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Sheet1" sheetId="1" r:id="rId1"/>
    <sheet name="Sheet3" sheetId="2" r:id="rId2"/>
    <sheet name="નમુનો " sheetId="3" r:id="rId3"/>
  </sheets>
  <definedNames/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P53" authorId="0">
      <text>
        <r>
          <rPr>
            <b/>
            <sz val="18"/>
            <color indexed="10"/>
            <rFont val="LMG-Arun"/>
            <family val="0"/>
          </rPr>
          <t>Author:</t>
        </r>
        <r>
          <rPr>
            <sz val="18"/>
            <color indexed="10"/>
            <rFont val="LMG-Arun"/>
            <family val="0"/>
          </rPr>
          <t xml:space="preserve">
5UFZ WMZ6 5;\N SZJ]\</t>
        </r>
      </text>
    </comment>
  </commentList>
</comments>
</file>

<file path=xl/sharedStrings.xml><?xml version="1.0" encoding="utf-8"?>
<sst xmlns="http://schemas.openxmlformats.org/spreadsheetml/2006/main" count="274" uniqueCount="160">
  <si>
    <t>lAG X{1Fl6S SD"RFZLG[ D/[, A-TLGF 5UFZ WMZ6DF\</t>
  </si>
  <si>
    <t>XF/FG]\ GFDo</t>
  </si>
  <si>
    <t>5ZL1FF q l0U|L</t>
  </si>
  <si>
    <t>JQF"</t>
  </si>
  <si>
    <t>lJQFI</t>
  </si>
  <si>
    <t>JU"</t>
  </si>
  <si>
    <t xml:space="preserve">sZf </t>
  </si>
  <si>
    <t xml:space="preserve">s#f </t>
  </si>
  <si>
    <t xml:space="preserve">GMWo SD"RFZLG[ A-TL VUFp 5|YDqlN|TLI pP5PWMPD/[, CMI TM GLR[G]\ VF;Gv$ EZJFG]\ ZC[X[ GCL  </t>
  </si>
  <si>
    <t xml:space="preserve">    </t>
  </si>
  <si>
    <t>:Y/o</t>
  </si>
  <si>
    <t>s!f</t>
  </si>
  <si>
    <t>sZf</t>
  </si>
  <si>
    <t>lXPlJPGF 9PS|oA|DXv!#($v#&amp;$ s)#fUPTF Z_v!_v))</t>
  </si>
  <si>
    <t>s#f</t>
  </si>
  <si>
    <t>D[PSlDxGZzL:S]&lt;; U]PZFPUF\wFLGUZGF 5lZ5+ G\ VG]NFG!vWvA-TLv))v!($(*v5!5 TF Z$v!!v))</t>
  </si>
  <si>
    <t>;ZSFZLzLGF lX1F6 lJEFUGF 9ZFJ S|DFSo ADXv!#)$v#&amp;$(s)#fU TFPZZvZv))</t>
  </si>
  <si>
    <t xml:space="preserve">;]RGFos!f </t>
  </si>
  <si>
    <t xml:space="preserve"> s!f </t>
  </si>
  <si>
    <t>SD"RFZLGL lJUT</t>
  </si>
  <si>
    <t>!v!</t>
  </si>
  <si>
    <t>!vZ</t>
  </si>
  <si>
    <t>,FISFTo</t>
  </si>
  <si>
    <t>GFDo</t>
  </si>
  <si>
    <t xml:space="preserve">Zv! </t>
  </si>
  <si>
    <t>ZvZ</t>
  </si>
  <si>
    <t xml:space="preserve">Zv# </t>
  </si>
  <si>
    <t>S&gt; TFZLBYL D/[ K[ m</t>
  </si>
  <si>
    <t xml:space="preserve"> Zv$</t>
  </si>
  <si>
    <t>#v!</t>
  </si>
  <si>
    <t xml:space="preserve">#vZ </t>
  </si>
  <si>
    <t xml:space="preserve"> #v# </t>
  </si>
  <si>
    <t>CF,GF CMNŸF p5ZG]\ 5UFZ WMZ6</t>
  </si>
  <si>
    <t>A-TL D\H]Z YIFGL TFZLB</t>
  </si>
  <si>
    <t>ov</t>
  </si>
  <si>
    <t>A-TLG]\ D/JF5F+ 5UFZ WMZ6</t>
  </si>
  <si>
    <t>CF,GM CMNŸM</t>
  </si>
  <si>
    <t xml:space="preserve">s$f </t>
  </si>
  <si>
    <t>$v!</t>
  </si>
  <si>
    <t>5|JT"DFG 5UFZ WMZ6DF\ D/TM D}/ 5UFZ</t>
  </si>
  <si>
    <t xml:space="preserve">$v$ </t>
  </si>
  <si>
    <t>5|JT"DFG  5UFZ WMZ6DF\ tIFZ 5KL V[S .HFOM</t>
  </si>
  <si>
    <t>S], ;ZJF/M sVF;Gv$qZq$q#f</t>
  </si>
  <si>
    <t>5v!</t>
  </si>
  <si>
    <t xml:space="preserve">D/JF5F+ A-TLG]\ 5UFZ WMZ6 </t>
  </si>
  <si>
    <t xml:space="preserve">5vZ </t>
  </si>
  <si>
    <t>A-TLJF/L HuIFGF5UFZ WMZ6DF\vvvvvtIFZ 5KLGF TASS[ GSSL YTM D}/ 5UFZ ~Fvvvvvvvvvvvvvv</t>
  </si>
  <si>
    <t>CF,GF CMNF| p5Z VG]EJ</t>
  </si>
  <si>
    <t>A-TLJF/L HuIFG]</t>
  </si>
  <si>
    <t>$vZ</t>
  </si>
  <si>
    <t xml:space="preserve">$v# </t>
  </si>
  <si>
    <t xml:space="preserve">5v# </t>
  </si>
  <si>
    <t xml:space="preserve">A-TLGL TFP      q        qZ_         GFZMH 5|JT"DFG 5UFZ WMZ6 </t>
  </si>
  <si>
    <t>5KLGL .HFOFGL TFZLB</t>
  </si>
  <si>
    <t xml:space="preserve">VG]EJoJU"v# DF8[,3]TD VG]EJ 5F\R JQF" VG[JU"v$DF8[ ,3]TD VG]EJ +6 JQF" K[  
</t>
  </si>
  <si>
    <t>GMW oSD"RFZLG[ 5|YD VUZ l§|TLI pP5PWMPD/[, CMI TM H GLR[G]\ VF;Gv&amp; EZJFG]\ ZC[X[</t>
  </si>
  <si>
    <t xml:space="preserve">&amp;v! </t>
  </si>
  <si>
    <t>&amp;vZ</t>
  </si>
  <si>
    <t xml:space="preserve">&amp;v# </t>
  </si>
  <si>
    <t>&amp;v$</t>
  </si>
  <si>
    <t xml:space="preserve">CF, D[/JTF CMI T[ prRTZ 5UFZ WMZ6o </t>
  </si>
  <si>
    <t xml:space="preserve">pP5PWMPDF GSSL YI[, D}/ </t>
  </si>
  <si>
    <t xml:space="preserve">5KLGF .HFOFGL TFZLB </t>
  </si>
  <si>
    <t>GM\W  s!f D/JF5F+ A-TLGL TFZLBGF SD"RFZLzLvvvvvvvvvvvvvvv</t>
  </si>
  <si>
    <t>VF;Gv&amp; VG];FZ pP5PWMPD[/JTF CMJFYL A-TLJF/LvvvvvvHuIF p5Z 5UFZ WMZ6 vvvvvvvvvvvvvvvvvvvvvv DF\ A-TLGL TFZLBvvvvvvYL</t>
  </si>
  <si>
    <t>GSSL SZJFDF\VFJ[ K[</t>
  </si>
  <si>
    <t>D}/ 5UFZ ~FP</t>
  </si>
  <si>
    <t xml:space="preserve">sZf ALHL SM. H~ZL DFlCTL CMI TM </t>
  </si>
  <si>
    <t xml:space="preserve">                            VFYL 5|DF65+ VF5JFDF\ VFJ[ K[ DHS]Z SD"RFZLGL GMSZL A-TL VG[ 5UFZ VU[\ VF5JFDF\ VFJ[, TDFD CSSLTM T[GL ;[JF5MYL ;FY[ D[/J[, K[ VG[ T[ AZFAZ CMJFG]\ DF,]D 50[, K[</t>
  </si>
  <si>
    <t xml:space="preserve">SD"RFZL ;CLo       </t>
  </si>
  <si>
    <t xml:space="preserve">TFZLBo                                                 </t>
  </si>
  <si>
    <t xml:space="preserve">                                                                                               </t>
  </si>
  <si>
    <t xml:space="preserve"> EFJGUZ</t>
  </si>
  <si>
    <t>;\RF,S D\0/   ;CL l;SSFo</t>
  </si>
  <si>
    <t>zL 5|6JA1FL lJGI D\lNZvlXX]lJCFZ lJ:TFZvEFJGUZ</t>
  </si>
  <si>
    <t>AL[PV[P</t>
  </si>
  <si>
    <t>AL[PV[0P</t>
  </si>
  <si>
    <t>V[DPV[P</t>
  </si>
  <si>
    <t>V[DPV[0P</t>
  </si>
  <si>
    <t>V\U|[HL</t>
  </si>
  <si>
    <t>V\U|[HLv.lTCF;</t>
  </si>
  <si>
    <t>V[HI] 8[SGM,MHL</t>
  </si>
  <si>
    <t>VFRFI"</t>
  </si>
  <si>
    <t>DNNPlX1FS</t>
  </si>
  <si>
    <t>9300-34800 (4400)</t>
  </si>
  <si>
    <t>9300-34800 (4600)</t>
  </si>
  <si>
    <t>ANNEXURE-1</t>
  </si>
  <si>
    <t>FORM NO 1</t>
  </si>
  <si>
    <t>l§lTI</t>
  </si>
  <si>
    <t>5|YD</t>
  </si>
  <si>
    <t>*  (I)</t>
  </si>
  <si>
    <t xml:space="preserve">hrerby elect the </t>
  </si>
  <si>
    <t>Annecure-I</t>
  </si>
  <si>
    <t>* (II)</t>
  </si>
  <si>
    <t>I _____________________________________________________</t>
  </si>
  <si>
    <t>hrerby elect to</t>
  </si>
  <si>
    <t xml:space="preserve">continue on the existing scale of pay of my  substantive/ offciating post </t>
  </si>
  <si>
    <t>mentioned below until:</t>
  </si>
  <si>
    <t>*</t>
  </si>
  <si>
    <t>The date of my next increment,</t>
  </si>
  <si>
    <t>The date of my subsequent increment,Raising my pay to Rs.</t>
  </si>
  <si>
    <t>I vacate or cease to draw pay in the existing scale</t>
  </si>
  <si>
    <t>Signature:</t>
  </si>
  <si>
    <t>Name:</t>
  </si>
  <si>
    <t>Designation:</t>
  </si>
  <si>
    <t>Office to which employed:</t>
  </si>
  <si>
    <t>Signed before me</t>
  </si>
  <si>
    <t>Signature</t>
  </si>
  <si>
    <t>Head Of Office</t>
  </si>
  <si>
    <t>(in case of non-gazetted Government)</t>
  </si>
  <si>
    <t>Pay and Account Officer/Head Of Office</t>
  </si>
  <si>
    <t>(in case of Gazetted Government)</t>
  </si>
  <si>
    <t>Received the above declaration</t>
  </si>
  <si>
    <t>Account General/pay and Account  Officer</t>
  </si>
  <si>
    <t>Head of Office</t>
  </si>
  <si>
    <t>[See Rule 6(1) Of GCS (ROP) Rules 2009]</t>
  </si>
  <si>
    <r>
      <t xml:space="preserve">I    </t>
    </r>
    <r>
      <rPr>
        <b/>
        <u val="single"/>
        <sz val="14"/>
        <rFont val="Arial"/>
        <family val="2"/>
      </rPr>
      <t>KAZI JARJISBHAI ABDULHAMID</t>
    </r>
  </si>
  <si>
    <r>
      <t>revised scale with  effect 1</t>
    </r>
    <r>
      <rPr>
        <vertAlign val="superscript"/>
        <sz val="14"/>
        <rFont val="Arial"/>
        <family val="2"/>
      </rPr>
      <t>st</t>
    </r>
    <r>
      <rPr>
        <sz val="14"/>
        <rFont val="Arial"/>
        <family val="2"/>
      </rPr>
      <t xml:space="preserve"> January, 2006.</t>
    </r>
  </si>
  <si>
    <t>The date of my Promotion to,</t>
  </si>
  <si>
    <t xml:space="preserve">Existing Scale </t>
  </si>
  <si>
    <t>KAZI JARJISBHAI ABDULHAMID</t>
  </si>
  <si>
    <t>Principal</t>
  </si>
  <si>
    <t>Shree Pranav Baxi Vinay Mandir</t>
  </si>
  <si>
    <t>Bhavnagar</t>
  </si>
  <si>
    <t>Date:  09/02/15</t>
  </si>
  <si>
    <t>Place: Bhavnagar</t>
  </si>
  <si>
    <t xml:space="preserve">pP5PWM S. TFZLBYL D/[, K[ </t>
  </si>
  <si>
    <t>pP5PWMPDF GSSL YI[, D}/ 5UFZ</t>
  </si>
  <si>
    <t>GSSL YT]\ 5UFZ WMZ6</t>
  </si>
  <si>
    <t>GSSL YTM 5UFZ</t>
  </si>
  <si>
    <t>VF 5+SDF\ 5|JT"DFG 5UFZ WMZ6GM VY" TFo !v!v!&amp;YL VD,DF\ 5UFZ WMZ6 S[ H[DF\ SD"RFZL A-TLGM ,FE D/JFGL TFZLB OZH AHFJ[ K[PT[D ;DHJFGM K[</t>
  </si>
  <si>
    <t>VF 5+SDF\ 5|JT"DFG 5UFZ WMZ6GM VY" TF!v!v!&amp;YL VD,DF\ 5UFZ WMZ6 S[ H[DF\ SD"RFZL A-TLGM ,FE D/JFGL TFZLB OZH AHFJ[ K[PT[D ;DHJFGM K[</t>
  </si>
  <si>
    <t>TFP_!q_!q!&amp; GF ZMH ;FTDF\ 5UFZ 5\R D]HAGL lJUT</t>
  </si>
  <si>
    <t xml:space="preserve">TFP_!q_!q!&amp; GF ZMH ;FTDF\ 5UFZ 5\R D]HA </t>
  </si>
  <si>
    <t>GMW oSD"RFZLG[ 5|YD 4 l§|TLI S[ T'lTI pP5PWMPD/[, CMI TM H GLR[G]\ VF;Gv&amp; EZJFG]\ ZC[X[</t>
  </si>
  <si>
    <t>zL</t>
  </si>
  <si>
    <t>CF,</t>
  </si>
  <si>
    <t>pP5PWMZ6 D[/J[ K[PT[GL lJUT GLR[ D]HA K[P</t>
  </si>
  <si>
    <t xml:space="preserve"> l§|TLI</t>
  </si>
  <si>
    <t>T'lTI</t>
  </si>
  <si>
    <t xml:space="preserve">5|YD  </t>
  </si>
  <si>
    <t xml:space="preserve">GM\W  </t>
  </si>
  <si>
    <t xml:space="preserve">YL </t>
  </si>
  <si>
    <t>,[J,</t>
  </si>
  <si>
    <t>:8[H</t>
  </si>
  <si>
    <t>SD"RFZL zL</t>
  </si>
  <si>
    <t>G[ TFZLB</t>
  </si>
  <si>
    <t>GF ZMH</t>
  </si>
  <si>
    <t>5UFZ WMZ6</t>
  </si>
  <si>
    <t>D[8=L1F ,[J,</t>
  </si>
  <si>
    <t>TYF :8[H</t>
  </si>
  <si>
    <t>DF\</t>
  </si>
  <si>
    <t xml:space="preserve">VFRFI"  TZLS[  A-TL  D/TF  TFZLB </t>
  </si>
  <si>
    <t>GF ZMH  T[DGM  D}/  5UFZ ~FP</t>
  </si>
  <si>
    <t>lJlGIlDT SZJFDF\ VFJ[ K[P</t>
  </si>
  <si>
    <t>SD"RFZLG[ 5|YD 4 l§|TLI S[ T'lTI D?IFGM S|D ,BJM</t>
  </si>
  <si>
    <t>35400 - 112400</t>
  </si>
  <si>
    <t>39900 - 126600</t>
  </si>
  <si>
    <t>44900 - 142400</t>
  </si>
  <si>
    <t>53100 - 167800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</si>
</sst>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LMG-Arun"/>
      <family val="0"/>
    </font>
    <font>
      <sz val="14"/>
      <name val="Mr-GUJ1"/>
      <family val="2"/>
    </font>
    <font>
      <b/>
      <sz val="14"/>
      <name val="Mr-GUJ1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LMG-Arun"/>
      <family val="0"/>
    </font>
    <font>
      <sz val="14"/>
      <color indexed="8"/>
      <name val="LMG-Arun"/>
      <family val="0"/>
    </font>
    <font>
      <sz val="11"/>
      <color indexed="8"/>
      <name val="LMG-Arun"/>
      <family val="0"/>
    </font>
    <font>
      <sz val="14"/>
      <color indexed="8"/>
      <name val="Calibri"/>
      <family val="2"/>
    </font>
    <font>
      <b/>
      <sz val="14"/>
      <color indexed="8"/>
      <name val="LMG-Arun"/>
      <family val="0"/>
    </font>
    <font>
      <b/>
      <sz val="14"/>
      <color indexed="8"/>
      <name val="Mr-GUJ1"/>
      <family val="2"/>
    </font>
    <font>
      <b/>
      <sz val="20"/>
      <color indexed="8"/>
      <name val="LMG-Arun"/>
      <family val="0"/>
    </font>
    <font>
      <b/>
      <sz val="16"/>
      <color indexed="8"/>
      <name val="LMG-Arun"/>
      <family val="0"/>
    </font>
    <font>
      <b/>
      <sz val="16"/>
      <color indexed="8"/>
      <name val="Mr-GUJ1"/>
      <family val="2"/>
    </font>
    <font>
      <sz val="14"/>
      <color indexed="8"/>
      <name val="Mr-GUJ1"/>
      <family val="2"/>
    </font>
    <font>
      <b/>
      <sz val="16"/>
      <color indexed="8"/>
      <name val="Calibri"/>
      <family val="2"/>
    </font>
    <font>
      <sz val="40"/>
      <color indexed="8"/>
      <name val="LMG-Arun"/>
      <family val="0"/>
    </font>
    <font>
      <sz val="36"/>
      <color indexed="8"/>
      <name val="LMG-Arun"/>
      <family val="0"/>
    </font>
    <font>
      <sz val="14"/>
      <color indexed="9"/>
      <name val="Calibri"/>
      <family val="2"/>
    </font>
    <font>
      <sz val="14"/>
      <color indexed="9"/>
      <name val="LMG-Arun"/>
      <family val="0"/>
    </font>
    <font>
      <sz val="24"/>
      <color indexed="8"/>
      <name val="Calibri"/>
      <family val="2"/>
    </font>
    <font>
      <sz val="13"/>
      <color indexed="8"/>
      <name val="LMG-Arun"/>
      <family val="0"/>
    </font>
    <font>
      <sz val="14"/>
      <color indexed="9"/>
      <name val="Mr-GUJ1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8"/>
      <color indexed="10"/>
      <name val="LMG-Arun"/>
      <family val="0"/>
    </font>
    <font>
      <sz val="14"/>
      <color indexed="8"/>
      <name val="Arial"/>
      <family val="2"/>
    </font>
    <font>
      <b/>
      <sz val="18"/>
      <color indexed="10"/>
      <name val="LMG-Aru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LMG-Arun"/>
      <family val="0"/>
    </font>
    <font>
      <sz val="14"/>
      <color theme="1"/>
      <name val="LMG-Arun"/>
      <family val="0"/>
    </font>
    <font>
      <sz val="11"/>
      <color theme="1"/>
      <name val="LMG-Arun"/>
      <family val="0"/>
    </font>
    <font>
      <sz val="14"/>
      <color theme="1"/>
      <name val="Calibri"/>
      <family val="2"/>
    </font>
    <font>
      <b/>
      <sz val="14"/>
      <color theme="1"/>
      <name val="Mr-GUJ1"/>
      <family val="2"/>
    </font>
    <font>
      <b/>
      <sz val="16"/>
      <color theme="1"/>
      <name val="LMG-Arun"/>
      <family val="0"/>
    </font>
    <font>
      <b/>
      <sz val="14"/>
      <color theme="1"/>
      <name val="LMG-Arun"/>
      <family val="0"/>
    </font>
    <font>
      <b/>
      <sz val="20"/>
      <color theme="1"/>
      <name val="LMG-Arun"/>
      <family val="0"/>
    </font>
    <font>
      <b/>
      <sz val="16"/>
      <color theme="1"/>
      <name val="Calibri"/>
      <family val="2"/>
    </font>
    <font>
      <sz val="14"/>
      <color theme="1"/>
      <name val="Mr-GUJ1"/>
      <family val="2"/>
    </font>
    <font>
      <sz val="14"/>
      <color theme="0"/>
      <name val="Calibri"/>
      <family val="2"/>
    </font>
    <font>
      <sz val="14"/>
      <color theme="0"/>
      <name val="LMG-Arun"/>
      <family val="0"/>
    </font>
    <font>
      <b/>
      <sz val="16"/>
      <color theme="1"/>
      <name val="Mr-GUJ1"/>
      <family val="2"/>
    </font>
    <font>
      <sz val="13"/>
      <color theme="1"/>
      <name val="LMG-Arun"/>
      <family val="0"/>
    </font>
    <font>
      <sz val="14"/>
      <color theme="0"/>
      <name val="Mr-GUJ1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7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2" fillId="0" borderId="10" xfId="0" applyFont="1" applyBorder="1" applyAlignment="1">
      <alignment vertical="center"/>
    </xf>
    <xf numFmtId="0" fontId="70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70" fillId="0" borderId="11" xfId="0" applyFont="1" applyBorder="1" applyAlignment="1">
      <alignment/>
    </xf>
    <xf numFmtId="0" fontId="68" fillId="0" borderId="0" xfId="0" applyFont="1" applyAlignment="1">
      <alignment/>
    </xf>
    <xf numFmtId="0" fontId="68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6" fillId="0" borderId="13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1" fillId="0" borderId="0" xfId="0" applyFont="1" applyBorder="1" applyAlignment="1">
      <alignment horizontal="lef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justify" vertical="justify" wrapText="1"/>
    </xf>
    <xf numFmtId="0" fontId="68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70" fillId="0" borderId="14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68" fillId="0" borderId="0" xfId="0" applyFont="1" applyAlignment="1">
      <alignment horizontal="left" wrapText="1"/>
    </xf>
    <xf numFmtId="0" fontId="70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left" wrapText="1"/>
    </xf>
    <xf numFmtId="0" fontId="68" fillId="0" borderId="15" xfId="0" applyFont="1" applyBorder="1" applyAlignment="1">
      <alignment horizontal="left" wrapText="1"/>
    </xf>
    <xf numFmtId="0" fontId="68" fillId="0" borderId="16" xfId="0" applyFont="1" applyBorder="1" applyAlignment="1">
      <alignment horizontal="left" wrapText="1"/>
    </xf>
    <xf numFmtId="0" fontId="72" fillId="0" borderId="0" xfId="0" applyFont="1" applyAlignment="1">
      <alignment horizontal="left" wrapText="1"/>
    </xf>
    <xf numFmtId="0" fontId="73" fillId="0" borderId="0" xfId="0" applyFont="1" applyAlignment="1">
      <alignment horizontal="center"/>
    </xf>
    <xf numFmtId="0" fontId="6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8" fillId="0" borderId="14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74" fillId="33" borderId="0" xfId="0" applyFont="1" applyFill="1" applyAlignment="1">
      <alignment horizont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horizontal="left"/>
    </xf>
    <xf numFmtId="0" fontId="76" fillId="0" borderId="15" xfId="0" applyFont="1" applyBorder="1" applyAlignment="1">
      <alignment horizontal="left"/>
    </xf>
    <xf numFmtId="14" fontId="76" fillId="0" borderId="14" xfId="0" applyNumberFormat="1" applyFont="1" applyBorder="1" applyAlignment="1">
      <alignment horizontal="left"/>
    </xf>
    <xf numFmtId="14" fontId="76" fillId="0" borderId="15" xfId="0" applyNumberFormat="1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68" fillId="0" borderId="0" xfId="0" applyFont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2" fillId="0" borderId="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left"/>
    </xf>
    <xf numFmtId="0" fontId="68" fillId="0" borderId="14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3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0" fillId="0" borderId="11" xfId="0" applyFont="1" applyBorder="1" applyAlignment="1">
      <alignment horizontal="left"/>
    </xf>
    <xf numFmtId="0" fontId="72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80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0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81" fillId="34" borderId="0" xfId="0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Border="1" applyAlignment="1" applyProtection="1">
      <alignment horizontal="center" vertical="center"/>
      <protection locked="0"/>
    </xf>
    <xf numFmtId="0" fontId="8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/>
      </font>
    </dxf>
    <dxf>
      <fill>
        <patternFill>
          <bgColor indexed="24"/>
        </patternFill>
      </fill>
    </dxf>
    <dxf>
      <font>
        <color theme="0"/>
      </font>
    </dxf>
    <dxf>
      <font>
        <color theme="0"/>
      </font>
    </dxf>
    <dxf>
      <fill>
        <patternFill>
          <bgColor indexed="24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314325</xdr:rowOff>
    </xdr:from>
    <xdr:to>
      <xdr:col>25</xdr:col>
      <xdr:colOff>114300</xdr:colOff>
      <xdr:row>4</xdr:row>
      <xdr:rowOff>123825</xdr:rowOff>
    </xdr:to>
    <xdr:sp>
      <xdr:nvSpPr>
        <xdr:cNvPr id="1" name="Horizontal Scroll 1"/>
        <xdr:cNvSpPr>
          <a:spLocks/>
        </xdr:cNvSpPr>
      </xdr:nvSpPr>
      <xdr:spPr>
        <a:xfrm>
          <a:off x="161925" y="314325"/>
          <a:ext cx="6200775" cy="790575"/>
        </a:xfrm>
        <a:prstGeom prst="horizontalScrol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5[ lOS;[XG SZJF DF8[G]\ OMD"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152400</xdr:colOff>
      <xdr:row>57</xdr:row>
      <xdr:rowOff>76200</xdr:rowOff>
    </xdr:from>
    <xdr:to>
      <xdr:col>21</xdr:col>
      <xdr:colOff>76200</xdr:colOff>
      <xdr:row>59</xdr:row>
      <xdr:rowOff>28575</xdr:rowOff>
    </xdr:to>
    <xdr:sp>
      <xdr:nvSpPr>
        <xdr:cNvPr id="2" name="Down Ribbon 4"/>
        <xdr:cNvSpPr>
          <a:spLocks/>
        </xdr:cNvSpPr>
      </xdr:nvSpPr>
      <xdr:spPr>
        <a:xfrm>
          <a:off x="1200150" y="13630275"/>
          <a:ext cx="4133850" cy="409575"/>
        </a:xfrm>
        <a:prstGeom prst="ribbon">
          <a:avLst>
            <a:gd name="adj" fmla="val -33333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 5|DF65+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57150</xdr:rowOff>
    </xdr:from>
    <xdr:to>
      <xdr:col>9</xdr:col>
      <xdr:colOff>1019175</xdr:colOff>
      <xdr:row>5</xdr:row>
      <xdr:rowOff>0</xdr:rowOff>
    </xdr:to>
    <xdr:sp>
      <xdr:nvSpPr>
        <xdr:cNvPr id="1" name="Up Ribbon 2"/>
        <xdr:cNvSpPr>
          <a:spLocks/>
        </xdr:cNvSpPr>
      </xdr:nvSpPr>
      <xdr:spPr>
        <a:xfrm>
          <a:off x="504825" y="609600"/>
          <a:ext cx="5791200" cy="381000"/>
        </a:xfrm>
        <a:prstGeom prst="ribbon2">
          <a:avLst>
            <a:gd name="adj1" fmla="val -32236"/>
            <a:gd name="adj2" fmla="val 33333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 OF OPTION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314325</xdr:rowOff>
    </xdr:from>
    <xdr:to>
      <xdr:col>25</xdr:col>
      <xdr:colOff>114300</xdr:colOff>
      <xdr:row>4</xdr:row>
      <xdr:rowOff>123825</xdr:rowOff>
    </xdr:to>
    <xdr:sp>
      <xdr:nvSpPr>
        <xdr:cNvPr id="1" name="Horizontal Scroll 1"/>
        <xdr:cNvSpPr>
          <a:spLocks/>
        </xdr:cNvSpPr>
      </xdr:nvSpPr>
      <xdr:spPr>
        <a:xfrm>
          <a:off x="161925" y="314325"/>
          <a:ext cx="6200775" cy="781050"/>
        </a:xfrm>
        <a:prstGeom prst="horizontalScrol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5[ lOS;[XG SZJF DF8[G]\ OMD"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152400</xdr:colOff>
      <xdr:row>68</xdr:row>
      <xdr:rowOff>76200</xdr:rowOff>
    </xdr:from>
    <xdr:to>
      <xdr:col>21</xdr:col>
      <xdr:colOff>76200</xdr:colOff>
      <xdr:row>70</xdr:row>
      <xdr:rowOff>28575</xdr:rowOff>
    </xdr:to>
    <xdr:sp>
      <xdr:nvSpPr>
        <xdr:cNvPr id="2" name="Down Ribbon 2"/>
        <xdr:cNvSpPr>
          <a:spLocks/>
        </xdr:cNvSpPr>
      </xdr:nvSpPr>
      <xdr:spPr>
        <a:xfrm>
          <a:off x="1200150" y="15954375"/>
          <a:ext cx="4133850" cy="409575"/>
        </a:xfrm>
        <a:prstGeom prst="ribbon">
          <a:avLst>
            <a:gd name="adj" fmla="val -33333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 5|DF65+</a:t>
          </a:r>
        </a:p>
      </xdr:txBody>
    </xdr:sp>
    <xdr:clientData/>
  </xdr:twoCellAnchor>
  <xdr:twoCellAnchor>
    <xdr:from>
      <xdr:col>28</xdr:col>
      <xdr:colOff>19050</xdr:colOff>
      <xdr:row>50</xdr:row>
      <xdr:rowOff>123825</xdr:rowOff>
    </xdr:from>
    <xdr:to>
      <xdr:col>28</xdr:col>
      <xdr:colOff>238125</xdr:colOff>
      <xdr:row>50</xdr:row>
      <xdr:rowOff>209550</xdr:rowOff>
    </xdr:to>
    <xdr:sp>
      <xdr:nvSpPr>
        <xdr:cNvPr id="3" name="Left Arrow 3"/>
        <xdr:cNvSpPr>
          <a:spLocks/>
        </xdr:cNvSpPr>
      </xdr:nvSpPr>
      <xdr:spPr>
        <a:xfrm>
          <a:off x="6877050" y="11706225"/>
          <a:ext cx="219075" cy="95250"/>
        </a:xfrm>
        <a:prstGeom prst="leftArrow">
          <a:avLst>
            <a:gd name="adj" fmla="val -27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46">
      <selection activeCell="C52" sqref="C52"/>
    </sheetView>
  </sheetViews>
  <sheetFormatPr defaultColWidth="9.140625" defaultRowHeight="15"/>
  <cols>
    <col min="1" max="1" width="4.57421875" style="0" customWidth="1"/>
    <col min="2" max="25" width="3.7109375" style="0" customWidth="1"/>
    <col min="26" max="26" width="1.7109375" style="0" customWidth="1"/>
    <col min="27" max="32" width="3.7109375" style="0" customWidth="1"/>
    <col min="35" max="35" width="15.7109375" style="0" bestFit="1" customWidth="1"/>
  </cols>
  <sheetData>
    <row r="1" spans="1:26" ht="26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21">
      <c r="A2" s="1"/>
    </row>
    <row r="6" spans="1:2" ht="18">
      <c r="A6" s="3" t="s">
        <v>11</v>
      </c>
      <c r="B6" s="5" t="s">
        <v>16</v>
      </c>
    </row>
    <row r="7" spans="1:2" ht="18">
      <c r="A7" s="3" t="s">
        <v>12</v>
      </c>
      <c r="B7" s="5" t="s">
        <v>13</v>
      </c>
    </row>
    <row r="8" spans="1:2" ht="18">
      <c r="A8" s="3" t="s">
        <v>14</v>
      </c>
      <c r="B8" s="5" t="s">
        <v>15</v>
      </c>
    </row>
    <row r="9" ht="4.5" customHeight="1"/>
    <row r="10" spans="1:26" ht="36" customHeight="1">
      <c r="A10" s="64" t="s">
        <v>17</v>
      </c>
      <c r="B10" s="64"/>
      <c r="C10" s="64"/>
      <c r="D10" s="39" t="s">
        <v>131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4.5" customHeight="1"/>
    <row r="12" spans="1:22" ht="21">
      <c r="A12" s="1" t="s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ht="4.5" customHeight="1"/>
    <row r="14" spans="1:2" ht="18">
      <c r="A14" s="3" t="s">
        <v>18</v>
      </c>
      <c r="B14" s="5" t="s">
        <v>19</v>
      </c>
    </row>
    <row r="15" s="7" customFormat="1" ht="4.5" customHeight="1"/>
    <row r="16" spans="1:22" ht="18">
      <c r="A16" s="34" t="s">
        <v>20</v>
      </c>
      <c r="B16" s="34"/>
      <c r="C16" s="9" t="s">
        <v>23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">
      <c r="A17" s="34" t="s">
        <v>21</v>
      </c>
      <c r="B17" s="34"/>
      <c r="C17" s="9" t="s">
        <v>22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="7" customFormat="1" ht="4.5" customHeight="1"/>
    <row r="19" spans="2:23" s="7" customFormat="1" ht="21.75" customHeight="1">
      <c r="B19" s="60" t="s">
        <v>2</v>
      </c>
      <c r="C19" s="60"/>
      <c r="D19" s="60"/>
      <c r="E19" s="60"/>
      <c r="F19" s="60"/>
      <c r="G19" s="60"/>
      <c r="H19" s="60"/>
      <c r="I19" s="60" t="s">
        <v>3</v>
      </c>
      <c r="J19" s="60"/>
      <c r="K19" s="60"/>
      <c r="L19" s="60"/>
      <c r="M19" s="60" t="s">
        <v>4</v>
      </c>
      <c r="N19" s="60"/>
      <c r="O19" s="60"/>
      <c r="P19" s="60"/>
      <c r="Q19" s="60"/>
      <c r="R19" s="60"/>
      <c r="S19" s="60"/>
      <c r="T19" s="60"/>
      <c r="U19" s="60" t="s">
        <v>5</v>
      </c>
      <c r="V19" s="60"/>
      <c r="W19" s="60"/>
    </row>
    <row r="20" spans="2:23" s="7" customFormat="1" ht="18">
      <c r="B20" s="62"/>
      <c r="C20" s="62"/>
      <c r="D20" s="62"/>
      <c r="E20" s="62"/>
      <c r="F20" s="62"/>
      <c r="G20" s="62"/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2:23" s="7" customFormat="1" ht="18">
      <c r="B21" s="62"/>
      <c r="C21" s="62"/>
      <c r="D21" s="62"/>
      <c r="E21" s="62"/>
      <c r="F21" s="62"/>
      <c r="G21" s="62"/>
      <c r="H21" s="62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2:23" s="7" customFormat="1" ht="18">
      <c r="B22" s="62"/>
      <c r="C22" s="62"/>
      <c r="D22" s="62"/>
      <c r="E22" s="62"/>
      <c r="F22" s="62"/>
      <c r="G22" s="62"/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2:23" s="7" customFormat="1" ht="18">
      <c r="B23" s="62"/>
      <c r="C23" s="62"/>
      <c r="D23" s="62"/>
      <c r="E23" s="62"/>
      <c r="F23" s="62"/>
      <c r="G23" s="62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="7" customFormat="1" ht="4.5" customHeight="1"/>
    <row r="25" spans="1:25" s="7" customFormat="1" ht="21.75" customHeight="1">
      <c r="A25" s="2" t="s">
        <v>6</v>
      </c>
      <c r="B25" s="62" t="s">
        <v>24</v>
      </c>
      <c r="C25" s="62"/>
      <c r="D25" s="58" t="s">
        <v>36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0" t="s">
        <v>34</v>
      </c>
      <c r="P25" s="41"/>
      <c r="Q25" s="42"/>
      <c r="R25" s="42"/>
      <c r="S25" s="42"/>
      <c r="T25" s="42"/>
      <c r="U25" s="42"/>
      <c r="V25" s="42"/>
      <c r="W25" s="42"/>
      <c r="X25" s="42"/>
      <c r="Y25" s="43"/>
    </row>
    <row r="26" spans="1:25" s="7" customFormat="1" ht="21.75" customHeight="1">
      <c r="A26" s="8"/>
      <c r="B26" s="62" t="s">
        <v>25</v>
      </c>
      <c r="C26" s="62"/>
      <c r="D26" s="58" t="s">
        <v>32</v>
      </c>
      <c r="E26" s="58"/>
      <c r="F26" s="58"/>
      <c r="G26" s="58"/>
      <c r="H26" s="58"/>
      <c r="I26" s="58"/>
      <c r="J26" s="58"/>
      <c r="K26" s="58"/>
      <c r="L26" s="59"/>
      <c r="M26" s="59"/>
      <c r="N26" s="59"/>
      <c r="O26" s="10" t="s">
        <v>34</v>
      </c>
      <c r="P26" s="41"/>
      <c r="Q26" s="42"/>
      <c r="R26" s="42"/>
      <c r="S26" s="42"/>
      <c r="T26" s="42"/>
      <c r="U26" s="42"/>
      <c r="V26" s="42"/>
      <c r="W26" s="42"/>
      <c r="X26" s="42"/>
      <c r="Y26" s="43"/>
    </row>
    <row r="27" spans="1:25" s="7" customFormat="1" ht="21.75" customHeight="1">
      <c r="A27" s="8"/>
      <c r="B27" s="62" t="s">
        <v>26</v>
      </c>
      <c r="C27" s="62"/>
      <c r="D27" s="58" t="s">
        <v>27</v>
      </c>
      <c r="E27" s="58"/>
      <c r="F27" s="58"/>
      <c r="G27" s="58"/>
      <c r="H27" s="58"/>
      <c r="I27" s="58"/>
      <c r="J27" s="58"/>
      <c r="K27" s="58"/>
      <c r="L27" s="59"/>
      <c r="M27" s="59"/>
      <c r="N27" s="59"/>
      <c r="O27" s="10" t="s">
        <v>34</v>
      </c>
      <c r="P27" s="41"/>
      <c r="Q27" s="42"/>
      <c r="R27" s="42"/>
      <c r="S27" s="42"/>
      <c r="T27" s="42"/>
      <c r="U27" s="42"/>
      <c r="V27" s="42"/>
      <c r="W27" s="42"/>
      <c r="X27" s="42"/>
      <c r="Y27" s="43"/>
    </row>
    <row r="28" spans="1:25" s="7" customFormat="1" ht="21.75" customHeight="1">
      <c r="A28" s="2" t="s">
        <v>7</v>
      </c>
      <c r="B28" s="46" t="s">
        <v>28</v>
      </c>
      <c r="C28" s="46"/>
      <c r="D28" s="58" t="s">
        <v>47</v>
      </c>
      <c r="E28" s="58"/>
      <c r="F28" s="58"/>
      <c r="G28" s="58"/>
      <c r="H28" s="58"/>
      <c r="I28" s="58"/>
      <c r="J28" s="58"/>
      <c r="K28" s="58"/>
      <c r="L28" s="59"/>
      <c r="M28" s="59"/>
      <c r="N28" s="59"/>
      <c r="O28" s="10" t="s">
        <v>34</v>
      </c>
      <c r="P28" s="41"/>
      <c r="Q28" s="42"/>
      <c r="R28" s="42"/>
      <c r="S28" s="42"/>
      <c r="T28" s="42"/>
      <c r="U28" s="42"/>
      <c r="V28" s="42"/>
      <c r="W28" s="42"/>
      <c r="X28" s="42"/>
      <c r="Y28" s="43"/>
    </row>
    <row r="29" spans="1:25" s="7" customFormat="1" ht="21.75" customHeight="1">
      <c r="A29" s="8"/>
      <c r="B29" s="46" t="s">
        <v>29</v>
      </c>
      <c r="C29" s="46"/>
      <c r="D29" s="58" t="s">
        <v>48</v>
      </c>
      <c r="E29" s="58"/>
      <c r="F29" s="58"/>
      <c r="G29" s="58"/>
      <c r="H29" s="58"/>
      <c r="I29" s="58"/>
      <c r="J29" s="58"/>
      <c r="K29" s="58"/>
      <c r="L29" s="59"/>
      <c r="M29" s="59"/>
      <c r="N29" s="59"/>
      <c r="O29" s="10" t="s">
        <v>34</v>
      </c>
      <c r="P29" s="41"/>
      <c r="Q29" s="42"/>
      <c r="R29" s="42"/>
      <c r="S29" s="42"/>
      <c r="T29" s="42"/>
      <c r="U29" s="42"/>
      <c r="V29" s="42"/>
      <c r="W29" s="42"/>
      <c r="X29" s="42"/>
      <c r="Y29" s="43"/>
    </row>
    <row r="30" spans="1:25" s="7" customFormat="1" ht="21.75" customHeight="1">
      <c r="A30" s="8"/>
      <c r="B30" s="46" t="s">
        <v>30</v>
      </c>
      <c r="C30" s="46"/>
      <c r="D30" s="58" t="s">
        <v>33</v>
      </c>
      <c r="E30" s="58"/>
      <c r="F30" s="58"/>
      <c r="G30" s="58"/>
      <c r="H30" s="58"/>
      <c r="I30" s="58"/>
      <c r="J30" s="58"/>
      <c r="K30" s="58"/>
      <c r="L30" s="59"/>
      <c r="M30" s="59"/>
      <c r="N30" s="59"/>
      <c r="O30" s="10" t="s">
        <v>34</v>
      </c>
      <c r="P30" s="41"/>
      <c r="Q30" s="42"/>
      <c r="R30" s="42"/>
      <c r="S30" s="42"/>
      <c r="T30" s="42"/>
      <c r="U30" s="42"/>
      <c r="V30" s="42"/>
      <c r="W30" s="42"/>
      <c r="X30" s="42"/>
      <c r="Y30" s="43"/>
    </row>
    <row r="31" spans="1:25" s="7" customFormat="1" ht="21.75" customHeight="1">
      <c r="A31" s="11"/>
      <c r="B31" s="46" t="s">
        <v>31</v>
      </c>
      <c r="C31" s="46"/>
      <c r="D31" s="58" t="s">
        <v>35</v>
      </c>
      <c r="E31" s="58"/>
      <c r="F31" s="58"/>
      <c r="G31" s="58"/>
      <c r="H31" s="58"/>
      <c r="I31" s="58"/>
      <c r="J31" s="58"/>
      <c r="K31" s="58"/>
      <c r="L31" s="59"/>
      <c r="M31" s="59"/>
      <c r="N31" s="59"/>
      <c r="O31" s="10" t="s">
        <v>34</v>
      </c>
      <c r="P31" s="41"/>
      <c r="Q31" s="42"/>
      <c r="R31" s="42"/>
      <c r="S31" s="42"/>
      <c r="T31" s="42"/>
      <c r="U31" s="42"/>
      <c r="V31" s="42"/>
      <c r="W31" s="42"/>
      <c r="X31" s="42"/>
      <c r="Y31" s="43"/>
    </row>
    <row r="32" s="7" customFormat="1" ht="4.5" customHeight="1"/>
    <row r="33" spans="1:26" s="7" customFormat="1" ht="18">
      <c r="A33" s="57" t="s">
        <v>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5" s="7" customFormat="1" ht="37.5" customHeight="1">
      <c r="A34" s="12" t="s">
        <v>37</v>
      </c>
      <c r="B34" s="54" t="s">
        <v>38</v>
      </c>
      <c r="C34" s="55"/>
      <c r="D34" s="47" t="s">
        <v>52</v>
      </c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10" t="s">
        <v>34</v>
      </c>
      <c r="P34" s="41"/>
      <c r="Q34" s="42"/>
      <c r="R34" s="42"/>
      <c r="S34" s="42"/>
      <c r="T34" s="42"/>
      <c r="U34" s="42"/>
      <c r="V34" s="42"/>
      <c r="W34" s="42"/>
      <c r="X34" s="42"/>
      <c r="Y34" s="43"/>
    </row>
    <row r="35" spans="1:25" s="7" customFormat="1" ht="21.75" customHeight="1">
      <c r="A35" s="11"/>
      <c r="B35" s="46" t="s">
        <v>49</v>
      </c>
      <c r="C35" s="46"/>
      <c r="D35" s="44" t="s">
        <v>39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0" t="s">
        <v>34</v>
      </c>
      <c r="P35" s="41"/>
      <c r="Q35" s="42"/>
      <c r="R35" s="42"/>
      <c r="S35" s="42"/>
      <c r="T35" s="42"/>
      <c r="U35" s="42"/>
      <c r="V35" s="42"/>
      <c r="W35" s="42"/>
      <c r="X35" s="42"/>
      <c r="Y35" s="43"/>
    </row>
    <row r="36" spans="1:25" s="7" customFormat="1" ht="21.75" customHeight="1">
      <c r="A36" s="11"/>
      <c r="B36" s="46" t="s">
        <v>50</v>
      </c>
      <c r="C36" s="46"/>
      <c r="D36" s="44" t="s">
        <v>41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0" t="s">
        <v>34</v>
      </c>
      <c r="P36" s="41"/>
      <c r="Q36" s="42"/>
      <c r="R36" s="42"/>
      <c r="S36" s="42"/>
      <c r="T36" s="42"/>
      <c r="U36" s="42"/>
      <c r="V36" s="42"/>
      <c r="W36" s="42"/>
      <c r="X36" s="42"/>
      <c r="Y36" s="43"/>
    </row>
    <row r="37" spans="1:25" s="7" customFormat="1" ht="21.75" customHeight="1">
      <c r="A37" s="11"/>
      <c r="B37" s="46" t="s">
        <v>40</v>
      </c>
      <c r="C37" s="46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0" t="s">
        <v>34</v>
      </c>
      <c r="P37" s="41"/>
      <c r="Q37" s="42"/>
      <c r="R37" s="42"/>
      <c r="S37" s="42"/>
      <c r="T37" s="42"/>
      <c r="U37" s="42"/>
      <c r="V37" s="42"/>
      <c r="W37" s="42"/>
      <c r="X37" s="42"/>
      <c r="Y37" s="43"/>
    </row>
    <row r="38" spans="1:25" s="7" customFormat="1" ht="21.75" customHeight="1">
      <c r="A38" s="11"/>
      <c r="B38" s="46" t="s">
        <v>43</v>
      </c>
      <c r="C38" s="46"/>
      <c r="D38" s="44" t="s">
        <v>44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0" t="s">
        <v>34</v>
      </c>
      <c r="P38" s="41"/>
      <c r="Q38" s="42"/>
      <c r="R38" s="42"/>
      <c r="S38" s="42"/>
      <c r="T38" s="42"/>
      <c r="U38" s="42"/>
      <c r="V38" s="42"/>
      <c r="W38" s="42"/>
      <c r="X38" s="42"/>
      <c r="Y38" s="43"/>
    </row>
    <row r="39" spans="1:25" s="7" customFormat="1" ht="39" customHeight="1">
      <c r="A39" s="11"/>
      <c r="B39" s="56" t="s">
        <v>45</v>
      </c>
      <c r="C39" s="56"/>
      <c r="D39" s="52" t="s">
        <v>46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0" t="s">
        <v>34</v>
      </c>
      <c r="P39" s="41"/>
      <c r="Q39" s="42"/>
      <c r="R39" s="42"/>
      <c r="S39" s="42"/>
      <c r="T39" s="42"/>
      <c r="U39" s="42"/>
      <c r="V39" s="42"/>
      <c r="W39" s="42"/>
      <c r="X39" s="42"/>
      <c r="Y39" s="43"/>
    </row>
    <row r="40" spans="1:25" s="7" customFormat="1" ht="21.75" customHeight="1">
      <c r="A40" s="11"/>
      <c r="B40" s="46" t="s">
        <v>51</v>
      </c>
      <c r="C40" s="46"/>
      <c r="D40" s="44" t="s">
        <v>53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0" t="s">
        <v>34</v>
      </c>
      <c r="P40" s="41"/>
      <c r="Q40" s="42"/>
      <c r="R40" s="42"/>
      <c r="S40" s="42"/>
      <c r="T40" s="42"/>
      <c r="U40" s="42"/>
      <c r="V40" s="42"/>
      <c r="W40" s="42"/>
      <c r="X40" s="42"/>
      <c r="Y40" s="43"/>
    </row>
    <row r="41" s="7" customFormat="1" ht="4.5" customHeight="1"/>
    <row r="42" s="7" customFormat="1" ht="39" customHeight="1"/>
    <row r="43" spans="1:26" s="7" customFormat="1" ht="19.5" customHeight="1">
      <c r="A43" s="50" t="s">
        <v>54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="7" customFormat="1" ht="8.25" customHeight="1"/>
    <row r="45" spans="1:26" s="7" customFormat="1" ht="18">
      <c r="A45" s="51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="7" customFormat="1" ht="18">
      <c r="A46" s="5" t="s">
        <v>9</v>
      </c>
    </row>
    <row r="47" spans="1:25" s="7" customFormat="1" ht="18">
      <c r="A47" s="11"/>
      <c r="B47" s="46" t="s">
        <v>56</v>
      </c>
      <c r="C47" s="46"/>
      <c r="D47" s="44" t="s">
        <v>60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0" t="s">
        <v>34</v>
      </c>
      <c r="P47" s="36"/>
      <c r="Q47" s="37"/>
      <c r="R47" s="37"/>
      <c r="S47" s="37"/>
      <c r="T47" s="37"/>
      <c r="U47" s="37"/>
      <c r="V47" s="37"/>
      <c r="W47" s="37"/>
      <c r="X47" s="37"/>
      <c r="Y47" s="38"/>
    </row>
    <row r="48" spans="1:25" s="7" customFormat="1" ht="18">
      <c r="A48" s="11"/>
      <c r="B48" s="46" t="s">
        <v>57</v>
      </c>
      <c r="C48" s="46"/>
      <c r="D48" s="44" t="s">
        <v>126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0" t="s">
        <v>34</v>
      </c>
      <c r="P48" s="36"/>
      <c r="Q48" s="37"/>
      <c r="R48" s="37"/>
      <c r="S48" s="37"/>
      <c r="T48" s="37"/>
      <c r="U48" s="37"/>
      <c r="V48" s="37"/>
      <c r="W48" s="37"/>
      <c r="X48" s="37"/>
      <c r="Y48" s="38"/>
    </row>
    <row r="49" spans="1:25" s="7" customFormat="1" ht="18">
      <c r="A49" s="11"/>
      <c r="B49" s="46" t="s">
        <v>58</v>
      </c>
      <c r="C49" s="46"/>
      <c r="D49" s="44" t="s">
        <v>61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0" t="s">
        <v>34</v>
      </c>
      <c r="P49" s="36"/>
      <c r="Q49" s="37"/>
      <c r="R49" s="37"/>
      <c r="S49" s="37"/>
      <c r="T49" s="37"/>
      <c r="U49" s="37"/>
      <c r="V49" s="37"/>
      <c r="W49" s="37"/>
      <c r="X49" s="37"/>
      <c r="Y49" s="38"/>
    </row>
    <row r="50" spans="1:25" s="7" customFormat="1" ht="18">
      <c r="A50" s="11"/>
      <c r="B50" s="46" t="s">
        <v>59</v>
      </c>
      <c r="C50" s="46"/>
      <c r="D50" s="44" t="s">
        <v>62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0" t="s">
        <v>34</v>
      </c>
      <c r="P50" s="36"/>
      <c r="Q50" s="37"/>
      <c r="R50" s="37"/>
      <c r="S50" s="37"/>
      <c r="T50" s="37"/>
      <c r="U50" s="37"/>
      <c r="V50" s="37"/>
      <c r="W50" s="37"/>
      <c r="X50" s="37"/>
      <c r="Y50" s="38"/>
    </row>
    <row r="51" s="7" customFormat="1" ht="18"/>
    <row r="52" s="7" customFormat="1" ht="18">
      <c r="A52" s="5" t="s">
        <v>63</v>
      </c>
    </row>
    <row r="53" spans="2:26" s="7" customFormat="1" ht="42" customHeight="1">
      <c r="B53" s="39" t="s">
        <v>64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2:10" s="7" customFormat="1" ht="18">
      <c r="B54" s="34" t="s">
        <v>66</v>
      </c>
      <c r="C54" s="34"/>
      <c r="D54" s="34"/>
      <c r="E54" s="34"/>
      <c r="F54" s="40"/>
      <c r="G54" s="40"/>
      <c r="H54" s="40"/>
      <c r="I54" s="40"/>
      <c r="J54" s="5" t="s">
        <v>65</v>
      </c>
    </row>
    <row r="55" spans="2:12" s="7" customFormat="1" ht="18">
      <c r="B55" s="5" t="s">
        <v>53</v>
      </c>
      <c r="H55" s="40"/>
      <c r="I55" s="40"/>
      <c r="J55" s="40"/>
      <c r="K55" s="40"/>
      <c r="L55" s="40"/>
    </row>
    <row r="56" spans="2:15" s="7" customFormat="1" ht="18">
      <c r="B56" s="5" t="s">
        <v>67</v>
      </c>
      <c r="K56" s="13"/>
      <c r="L56" s="13"/>
      <c r="M56" s="13"/>
      <c r="N56" s="13"/>
      <c r="O56" s="13"/>
    </row>
    <row r="57" s="7" customFormat="1" ht="18">
      <c r="A57" s="5"/>
    </row>
    <row r="58" s="7" customFormat="1" ht="18">
      <c r="A58" s="5"/>
    </row>
    <row r="59" s="7" customFormat="1" ht="18">
      <c r="A59" s="5"/>
    </row>
    <row r="60" spans="1:26" s="7" customFormat="1" ht="18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7" customFormat="1" ht="44.25" customHeight="1">
      <c r="A61" s="33" t="s">
        <v>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="7" customFormat="1" ht="18"/>
    <row r="63" s="7" customFormat="1" ht="18"/>
    <row r="64" s="7" customFormat="1" ht="18">
      <c r="A64" s="5"/>
    </row>
    <row r="65" spans="1:26" ht="18">
      <c r="A65" s="5" t="s">
        <v>10</v>
      </c>
      <c r="B65" s="5"/>
      <c r="C65" s="5"/>
      <c r="D65" s="5"/>
      <c r="E65" s="5"/>
      <c r="F65" s="5"/>
      <c r="G65" s="5"/>
      <c r="H65" s="5"/>
      <c r="I65" s="5"/>
      <c r="J65" s="15"/>
      <c r="K65" s="15"/>
      <c r="L65" s="15"/>
      <c r="M65" s="15"/>
      <c r="N65" s="15"/>
      <c r="O65" s="5"/>
      <c r="P65" s="5"/>
      <c r="Q65" s="5"/>
      <c r="R65" s="5"/>
      <c r="S65" s="15"/>
      <c r="T65" s="15"/>
      <c r="U65" s="15"/>
      <c r="V65" s="15"/>
      <c r="W65" s="15"/>
      <c r="X65" s="15"/>
      <c r="Y65" s="16"/>
      <c r="Z65" s="4"/>
    </row>
    <row r="66" spans="1:26" ht="18">
      <c r="A66" s="14" t="s">
        <v>70</v>
      </c>
      <c r="B66" s="14"/>
      <c r="C66" s="14"/>
      <c r="D66" s="14"/>
      <c r="E66" s="14"/>
      <c r="F66" s="14"/>
      <c r="G66" s="14"/>
      <c r="H66" s="14"/>
      <c r="I66" s="14"/>
      <c r="J66" s="14"/>
      <c r="K66" s="14" t="s">
        <v>69</v>
      </c>
      <c r="L66" s="14"/>
      <c r="M66" s="14"/>
      <c r="N66" s="14"/>
      <c r="O66" s="14"/>
      <c r="P66" s="14"/>
      <c r="Q66" s="14"/>
      <c r="R66" s="14"/>
      <c r="S66" s="34" t="s">
        <v>73</v>
      </c>
      <c r="T66" s="34"/>
      <c r="U66" s="34"/>
      <c r="V66" s="34"/>
      <c r="W66" s="34"/>
      <c r="X66" s="34"/>
      <c r="Y66" s="34"/>
      <c r="Z66" s="4"/>
    </row>
    <row r="67" spans="1:26" ht="18">
      <c r="A67" s="5" t="s">
        <v>71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34" t="s">
        <v>72</v>
      </c>
      <c r="T67" s="34"/>
      <c r="U67" s="34"/>
      <c r="V67" s="34"/>
      <c r="W67" s="34"/>
      <c r="X67" s="34"/>
      <c r="Y67" s="34"/>
      <c r="Z67" s="4"/>
    </row>
    <row r="68" spans="1:26" ht="21">
      <c r="A68" s="1"/>
      <c r="B68" s="4"/>
      <c r="C68" s="4"/>
      <c r="D68" s="4"/>
      <c r="E68" s="4"/>
      <c r="F68" s="4"/>
      <c r="G68" s="4"/>
      <c r="H68" s="4"/>
      <c r="J68" s="4"/>
      <c r="K68" s="4"/>
      <c r="L68" s="4"/>
      <c r="M68" s="4"/>
      <c r="N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</row>
    <row r="69" spans="1:26" ht="2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</row>
  </sheetData>
  <sheetProtection/>
  <mergeCells count="93">
    <mergeCell ref="B27:C27"/>
    <mergeCell ref="B28:C28"/>
    <mergeCell ref="B29:C29"/>
    <mergeCell ref="B26:C26"/>
    <mergeCell ref="D26:N26"/>
    <mergeCell ref="D27:N27"/>
    <mergeCell ref="B19:H19"/>
    <mergeCell ref="B22:H22"/>
    <mergeCell ref="B23:H23"/>
    <mergeCell ref="B20:H20"/>
    <mergeCell ref="A1:Z1"/>
    <mergeCell ref="A10:C10"/>
    <mergeCell ref="D10:Z10"/>
    <mergeCell ref="A16:B16"/>
    <mergeCell ref="A17:B17"/>
    <mergeCell ref="I20:L20"/>
    <mergeCell ref="I21:L21"/>
    <mergeCell ref="I22:L22"/>
    <mergeCell ref="I23:L23"/>
    <mergeCell ref="U19:W19"/>
    <mergeCell ref="U20:W20"/>
    <mergeCell ref="U21:W21"/>
    <mergeCell ref="U22:W22"/>
    <mergeCell ref="U23:W23"/>
    <mergeCell ref="D25:N25"/>
    <mergeCell ref="M19:T19"/>
    <mergeCell ref="M20:T20"/>
    <mergeCell ref="M21:T21"/>
    <mergeCell ref="M22:T22"/>
    <mergeCell ref="M23:T23"/>
    <mergeCell ref="B21:H21"/>
    <mergeCell ref="B25:C25"/>
    <mergeCell ref="P25:Y25"/>
    <mergeCell ref="I19:L19"/>
    <mergeCell ref="A33:Z33"/>
    <mergeCell ref="D28:N28"/>
    <mergeCell ref="D29:N29"/>
    <mergeCell ref="D30:N30"/>
    <mergeCell ref="D31:N31"/>
    <mergeCell ref="B30:C30"/>
    <mergeCell ref="B31:C31"/>
    <mergeCell ref="P26:Y26"/>
    <mergeCell ref="P27:Y27"/>
    <mergeCell ref="P28:Y28"/>
    <mergeCell ref="P29:Y29"/>
    <mergeCell ref="P30:Y30"/>
    <mergeCell ref="P31:Y31"/>
    <mergeCell ref="D37:N37"/>
    <mergeCell ref="D38:N38"/>
    <mergeCell ref="D39:N39"/>
    <mergeCell ref="D40:N40"/>
    <mergeCell ref="B34:C34"/>
    <mergeCell ref="B35:C35"/>
    <mergeCell ref="B36:C36"/>
    <mergeCell ref="B37:C37"/>
    <mergeCell ref="B38:C38"/>
    <mergeCell ref="B39:C39"/>
    <mergeCell ref="D34:N34"/>
    <mergeCell ref="A43:Z43"/>
    <mergeCell ref="A45:Z45"/>
    <mergeCell ref="D47:N47"/>
    <mergeCell ref="P34:Y34"/>
    <mergeCell ref="P35:Y35"/>
    <mergeCell ref="P36:Y36"/>
    <mergeCell ref="P37:Y37"/>
    <mergeCell ref="D35:N35"/>
    <mergeCell ref="D36:N36"/>
    <mergeCell ref="B47:C47"/>
    <mergeCell ref="B48:C48"/>
    <mergeCell ref="B49:C49"/>
    <mergeCell ref="B50:C50"/>
    <mergeCell ref="D48:N48"/>
    <mergeCell ref="B40:C40"/>
    <mergeCell ref="H55:L55"/>
    <mergeCell ref="A60:Z60"/>
    <mergeCell ref="P38:Y38"/>
    <mergeCell ref="P39:Y39"/>
    <mergeCell ref="P40:Y40"/>
    <mergeCell ref="P47:Y47"/>
    <mergeCell ref="P48:Y48"/>
    <mergeCell ref="P49:Y49"/>
    <mergeCell ref="D49:N49"/>
    <mergeCell ref="D50:N50"/>
    <mergeCell ref="A61:Z61"/>
    <mergeCell ref="S66:Y66"/>
    <mergeCell ref="S67:Y67"/>
    <mergeCell ref="F12:V12"/>
    <mergeCell ref="F16:V16"/>
    <mergeCell ref="F17:V17"/>
    <mergeCell ref="P50:Y50"/>
    <mergeCell ref="B53:Z53"/>
    <mergeCell ref="F54:I54"/>
    <mergeCell ref="B54:E54"/>
  </mergeCells>
  <conditionalFormatting sqref="O25:O31 O34:O40 O47:O50">
    <cfRule type="cellIs" priority="6" dxfId="1" operator="equal" stopIfTrue="1">
      <formula>0</formula>
    </cfRule>
  </conditionalFormatting>
  <printOptions/>
  <pageMargins left="0.54" right="0.17" top="0.22" bottom="0.31" header="0.17" footer="0.17"/>
  <pageSetup horizontalDpi="600" verticalDpi="600" orientation="portrait" paperSize="9" r:id="rId2"/>
  <headerFooter>
    <oddFooter>&amp;L&amp;5&amp;Z&amp;F&amp;R&amp;5&amp;P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E20" sqref="E20:G20"/>
    </sheetView>
  </sheetViews>
  <sheetFormatPr defaultColWidth="9.140625" defaultRowHeight="15"/>
  <cols>
    <col min="1" max="1" width="6.00390625" style="0" customWidth="1"/>
    <col min="10" max="10" width="15.8515625" style="0" customWidth="1"/>
  </cols>
  <sheetData>
    <row r="1" spans="1:12" ht="18.75" customHeight="1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27"/>
      <c r="L1" s="17"/>
    </row>
    <row r="2" spans="1:12" ht="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7"/>
    </row>
    <row r="3" spans="1:12" ht="20.25" customHeight="1">
      <c r="A3" s="70" t="s">
        <v>87</v>
      </c>
      <c r="B3" s="70"/>
      <c r="C3" s="70"/>
      <c r="D3" s="70"/>
      <c r="E3" s="70"/>
      <c r="F3" s="70"/>
      <c r="G3" s="70"/>
      <c r="H3" s="70"/>
      <c r="I3" s="70"/>
      <c r="J3" s="70"/>
      <c r="K3" s="26"/>
      <c r="L3" s="17"/>
    </row>
    <row r="4" spans="1:12" ht="17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17"/>
    </row>
    <row r="5" spans="1:12" ht="17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17"/>
    </row>
    <row r="6" spans="1:12" ht="17.25">
      <c r="A6" s="66" t="s">
        <v>115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17"/>
    </row>
    <row r="7" spans="1:12" ht="4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</row>
    <row r="8" spans="1:12" ht="17.25">
      <c r="A8" s="17" t="s">
        <v>90</v>
      </c>
      <c r="B8" s="17" t="s">
        <v>116</v>
      </c>
      <c r="C8" s="17"/>
      <c r="D8" s="17"/>
      <c r="E8" s="17"/>
      <c r="F8" s="17"/>
      <c r="G8" s="17"/>
      <c r="H8" s="17"/>
      <c r="I8" s="19" t="s">
        <v>91</v>
      </c>
      <c r="J8" s="19"/>
      <c r="K8" s="19"/>
      <c r="L8" s="17"/>
    </row>
    <row r="9" spans="1:12" ht="19.5">
      <c r="A9" s="17"/>
      <c r="B9" s="65" t="s">
        <v>117</v>
      </c>
      <c r="C9" s="65"/>
      <c r="D9" s="65"/>
      <c r="E9" s="65"/>
      <c r="F9" s="65"/>
      <c r="G9" s="65"/>
      <c r="H9" s="17"/>
      <c r="I9" s="17"/>
      <c r="J9" s="17"/>
      <c r="K9" s="17"/>
      <c r="L9" s="17"/>
    </row>
    <row r="10" spans="1:14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N10" s="17" t="s">
        <v>92</v>
      </c>
    </row>
    <row r="11" spans="1:12" ht="17.25">
      <c r="A11" s="17" t="s">
        <v>93</v>
      </c>
      <c r="B11" s="17" t="s">
        <v>94</v>
      </c>
      <c r="C11" s="17"/>
      <c r="D11" s="17"/>
      <c r="E11" s="17"/>
      <c r="F11" s="17"/>
      <c r="G11" s="17"/>
      <c r="H11" s="17"/>
      <c r="I11" s="19" t="s">
        <v>95</v>
      </c>
      <c r="J11" s="19"/>
      <c r="K11" s="19"/>
      <c r="L11" s="17"/>
    </row>
    <row r="12" spans="1:12" ht="17.25">
      <c r="A12" s="17"/>
      <c r="B12" s="19" t="s">
        <v>96</v>
      </c>
      <c r="C12" s="19"/>
      <c r="D12" s="19"/>
      <c r="E12" s="19"/>
      <c r="F12" s="19"/>
      <c r="G12" s="19"/>
      <c r="H12" s="17"/>
      <c r="I12" s="17"/>
      <c r="J12" s="17"/>
      <c r="K12" s="17"/>
      <c r="L12" s="17"/>
    </row>
    <row r="13" spans="1:12" ht="17.25">
      <c r="A13" s="17"/>
      <c r="B13" s="17" t="s">
        <v>97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8" thickBot="1">
      <c r="A15" s="17" t="s">
        <v>98</v>
      </c>
      <c r="B15" s="17" t="s">
        <v>99</v>
      </c>
      <c r="C15" s="17"/>
      <c r="D15" s="17"/>
      <c r="E15" s="17"/>
      <c r="F15" s="17"/>
      <c r="G15" s="17"/>
      <c r="H15" s="19"/>
      <c r="I15" s="19"/>
      <c r="J15" s="20"/>
      <c r="K15" s="17"/>
      <c r="L15" s="17"/>
    </row>
    <row r="16" spans="1:12" ht="18" thickBot="1">
      <c r="A16" s="17"/>
      <c r="B16" s="17" t="s">
        <v>100</v>
      </c>
      <c r="C16" s="17"/>
      <c r="D16" s="17"/>
      <c r="E16" s="17"/>
      <c r="F16" s="17"/>
      <c r="G16" s="17"/>
      <c r="H16" s="17"/>
      <c r="I16" s="17"/>
      <c r="J16" s="21"/>
      <c r="K16" s="17"/>
      <c r="L16" s="17"/>
    </row>
    <row r="17" spans="1:12" ht="18" thickBot="1">
      <c r="A17" s="17"/>
      <c r="B17" s="17" t="s">
        <v>101</v>
      </c>
      <c r="C17" s="17"/>
      <c r="D17" s="17"/>
      <c r="E17" s="17"/>
      <c r="F17" s="17"/>
      <c r="G17" s="17"/>
      <c r="H17" s="17"/>
      <c r="I17" s="17"/>
      <c r="J17" s="21"/>
      <c r="K17" s="17"/>
      <c r="L17" s="17"/>
    </row>
    <row r="18" spans="1:12" ht="18" thickBot="1">
      <c r="A18" s="17"/>
      <c r="B18" s="17" t="s">
        <v>118</v>
      </c>
      <c r="C18" s="19"/>
      <c r="D18" s="19"/>
      <c r="E18" s="19"/>
      <c r="F18" s="19"/>
      <c r="G18" s="19"/>
      <c r="H18" s="19"/>
      <c r="I18" s="19"/>
      <c r="J18" s="28">
        <v>41954</v>
      </c>
      <c r="K18" s="17"/>
      <c r="L18" s="17"/>
    </row>
    <row r="19" spans="1:12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7.25">
      <c r="A20" s="17"/>
      <c r="B20" s="17" t="s">
        <v>119</v>
      </c>
      <c r="C20" s="17"/>
      <c r="D20" s="17"/>
      <c r="E20" s="72" t="s">
        <v>85</v>
      </c>
      <c r="F20" s="72"/>
      <c r="G20" s="72"/>
      <c r="H20" s="17"/>
      <c r="I20" s="17"/>
      <c r="J20" s="17"/>
      <c r="K20" s="17"/>
      <c r="L20" s="17"/>
    </row>
    <row r="21" spans="1:12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7.25">
      <c r="A23" s="17"/>
      <c r="B23" s="17"/>
      <c r="C23" s="17"/>
      <c r="D23" s="17"/>
      <c r="E23" s="17"/>
      <c r="F23" s="65" t="s">
        <v>102</v>
      </c>
      <c r="G23" s="65"/>
      <c r="H23" s="30"/>
      <c r="I23" s="22"/>
      <c r="J23" s="22"/>
      <c r="L23" s="17"/>
    </row>
    <row r="24" spans="1:12" ht="17.25">
      <c r="A24" s="17" t="s">
        <v>124</v>
      </c>
      <c r="B24" s="17"/>
      <c r="C24" s="17"/>
      <c r="D24" s="17"/>
      <c r="E24" s="17"/>
      <c r="F24" s="65" t="s">
        <v>103</v>
      </c>
      <c r="G24" s="65"/>
      <c r="H24" s="29" t="s">
        <v>120</v>
      </c>
      <c r="I24" s="22"/>
      <c r="J24" s="22"/>
      <c r="L24" s="17"/>
    </row>
    <row r="25" spans="1:12" ht="17.25">
      <c r="A25" s="17" t="s">
        <v>125</v>
      </c>
      <c r="B25" s="17"/>
      <c r="C25" s="17"/>
      <c r="D25" s="17"/>
      <c r="E25" s="17"/>
      <c r="F25" s="65" t="s">
        <v>104</v>
      </c>
      <c r="G25" s="65"/>
      <c r="H25" s="23" t="s">
        <v>121</v>
      </c>
      <c r="I25" s="23"/>
      <c r="J25" s="23"/>
      <c r="L25" s="17"/>
    </row>
    <row r="26" spans="2:12" ht="18" customHeight="1">
      <c r="B26" s="17"/>
      <c r="C26" s="17"/>
      <c r="D26" s="17"/>
      <c r="E26" s="17"/>
      <c r="F26" s="68" t="s">
        <v>105</v>
      </c>
      <c r="G26" s="68"/>
      <c r="H26" s="67" t="s">
        <v>122</v>
      </c>
      <c r="I26" s="67"/>
      <c r="J26" s="67"/>
      <c r="L26" s="17"/>
    </row>
    <row r="27" spans="1:12" ht="17.25">
      <c r="A27" s="17"/>
      <c r="B27" s="17"/>
      <c r="C27" s="17"/>
      <c r="D27" s="17"/>
      <c r="E27" s="17"/>
      <c r="F27" s="68"/>
      <c r="G27" s="68"/>
      <c r="H27" s="17" t="s">
        <v>123</v>
      </c>
      <c r="I27" s="17"/>
      <c r="J27" s="17"/>
      <c r="K27" s="17"/>
      <c r="L27" s="17"/>
    </row>
    <row r="28" spans="1:12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7.25">
      <c r="A29" s="17"/>
      <c r="B29" s="17"/>
      <c r="C29" s="17"/>
      <c r="D29" s="17"/>
      <c r="E29" s="17"/>
      <c r="F29" s="17"/>
      <c r="G29" s="66" t="s">
        <v>106</v>
      </c>
      <c r="H29" s="66"/>
      <c r="I29" s="66"/>
      <c r="J29" s="66"/>
      <c r="K29" s="17"/>
      <c r="L29" s="17"/>
    </row>
    <row r="30" spans="1:12" ht="17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7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7.25">
      <c r="A32" s="17"/>
      <c r="B32" s="17"/>
      <c r="C32" s="17"/>
      <c r="D32" s="17"/>
      <c r="E32" s="17"/>
      <c r="F32" s="17"/>
      <c r="G32" s="66" t="s">
        <v>107</v>
      </c>
      <c r="H32" s="66"/>
      <c r="I32" s="66"/>
      <c r="J32" s="66"/>
      <c r="K32" s="17"/>
      <c r="L32" s="17"/>
    </row>
    <row r="33" spans="1:12" ht="17.25">
      <c r="A33" s="17"/>
      <c r="B33" s="17"/>
      <c r="C33" s="17"/>
      <c r="D33" s="17"/>
      <c r="E33" s="17"/>
      <c r="F33" s="17"/>
      <c r="G33" s="66" t="s">
        <v>108</v>
      </c>
      <c r="H33" s="66"/>
      <c r="I33" s="66"/>
      <c r="J33" s="66"/>
      <c r="K33" s="17"/>
      <c r="L33" s="17"/>
    </row>
    <row r="34" spans="1:12" ht="17.25">
      <c r="A34" s="17"/>
      <c r="B34" s="17"/>
      <c r="C34" s="17"/>
      <c r="D34" s="17"/>
      <c r="E34" s="17"/>
      <c r="F34" s="17"/>
      <c r="G34" s="69" t="s">
        <v>109</v>
      </c>
      <c r="H34" s="69"/>
      <c r="I34" s="69"/>
      <c r="J34" s="69"/>
      <c r="K34" s="17"/>
      <c r="L34" s="17"/>
    </row>
    <row r="35" spans="1:12" ht="17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4"/>
      <c r="L35" s="17"/>
    </row>
    <row r="36" spans="1:12" ht="17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7.25">
      <c r="A37" s="17"/>
      <c r="B37" s="17"/>
      <c r="C37" s="17"/>
      <c r="D37" s="17"/>
      <c r="E37" s="17"/>
      <c r="F37" s="17"/>
      <c r="G37" s="66" t="s">
        <v>107</v>
      </c>
      <c r="H37" s="66"/>
      <c r="I37" s="66"/>
      <c r="J37" s="66"/>
      <c r="K37" s="17"/>
      <c r="L37" s="17"/>
    </row>
    <row r="38" spans="1:12" ht="17.25">
      <c r="A38" s="17"/>
      <c r="B38" s="17"/>
      <c r="C38" s="17"/>
      <c r="D38" s="17"/>
      <c r="E38" s="17"/>
      <c r="F38" s="17"/>
      <c r="G38" s="69" t="s">
        <v>110</v>
      </c>
      <c r="H38" s="69"/>
      <c r="I38" s="69"/>
      <c r="J38" s="69"/>
      <c r="K38" s="17"/>
      <c r="L38" s="17"/>
    </row>
    <row r="39" spans="1:12" ht="17.25">
      <c r="A39" s="17"/>
      <c r="B39" s="17"/>
      <c r="D39" s="17"/>
      <c r="E39" s="17"/>
      <c r="F39" s="17"/>
      <c r="G39" s="69" t="s">
        <v>111</v>
      </c>
      <c r="H39" s="69"/>
      <c r="I39" s="69"/>
      <c r="J39" s="69"/>
      <c r="K39" s="17"/>
      <c r="L39" s="17"/>
    </row>
    <row r="40" spans="1:12" ht="18" thickBot="1">
      <c r="A40" s="25"/>
      <c r="B40" s="20"/>
      <c r="C40" s="25"/>
      <c r="D40" s="20"/>
      <c r="E40" s="20"/>
      <c r="F40" s="20"/>
      <c r="G40" s="20"/>
      <c r="H40" s="20"/>
      <c r="I40" s="20"/>
      <c r="J40" s="20"/>
      <c r="K40" s="17"/>
      <c r="L40" s="17"/>
    </row>
    <row r="41" spans="1:12" ht="17.25">
      <c r="A41" s="17"/>
      <c r="B41" s="17"/>
      <c r="C41" s="17"/>
      <c r="D41" s="17"/>
      <c r="E41" s="17"/>
      <c r="F41" s="17"/>
      <c r="G41" s="17" t="s">
        <v>112</v>
      </c>
      <c r="H41" s="17"/>
      <c r="I41" s="17"/>
      <c r="J41" s="17"/>
      <c r="K41" s="17"/>
      <c r="L41" s="17"/>
    </row>
    <row r="42" spans="1:12" ht="17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7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7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7.25">
      <c r="A45" s="17"/>
      <c r="B45" s="17"/>
      <c r="C45" s="17"/>
      <c r="D45" s="17"/>
      <c r="E45" s="17"/>
      <c r="F45" s="17"/>
      <c r="G45" s="66" t="s">
        <v>107</v>
      </c>
      <c r="H45" s="66"/>
      <c r="I45" s="66"/>
      <c r="J45" s="66"/>
      <c r="K45" s="17"/>
      <c r="L45" s="17"/>
    </row>
    <row r="46" spans="1:12" ht="17.25">
      <c r="A46" s="17"/>
      <c r="B46" s="17"/>
      <c r="C46" s="17"/>
      <c r="D46" s="17"/>
      <c r="E46" s="17"/>
      <c r="F46" s="17"/>
      <c r="G46" t="s">
        <v>113</v>
      </c>
      <c r="K46" s="17"/>
      <c r="L46" s="17"/>
    </row>
    <row r="47" spans="1:12" ht="17.25">
      <c r="A47" s="17"/>
      <c r="B47" s="17"/>
      <c r="C47" s="17"/>
      <c r="D47" s="17"/>
      <c r="E47" s="17"/>
      <c r="F47" s="17"/>
      <c r="G47" s="17" t="s">
        <v>114</v>
      </c>
      <c r="H47" s="17"/>
      <c r="I47" s="17"/>
      <c r="J47" s="17"/>
      <c r="K47" s="17"/>
      <c r="L47" s="17"/>
    </row>
    <row r="48" spans="1:12" ht="17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7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7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7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7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7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7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7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7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7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</sheetData>
  <sheetProtection/>
  <mergeCells count="20">
    <mergeCell ref="G37:J37"/>
    <mergeCell ref="G38:J38"/>
    <mergeCell ref="G39:J39"/>
    <mergeCell ref="A3:J3"/>
    <mergeCell ref="A1:J1"/>
    <mergeCell ref="E20:G20"/>
    <mergeCell ref="A4:K4"/>
    <mergeCell ref="A5:K5"/>
    <mergeCell ref="A6:K6"/>
    <mergeCell ref="B9:G9"/>
    <mergeCell ref="F23:G23"/>
    <mergeCell ref="G45:J45"/>
    <mergeCell ref="F24:G24"/>
    <mergeCell ref="F25:G25"/>
    <mergeCell ref="H26:J26"/>
    <mergeCell ref="G29:J29"/>
    <mergeCell ref="G32:J32"/>
    <mergeCell ref="F26:G27"/>
    <mergeCell ref="G33:J33"/>
    <mergeCell ref="G34:J34"/>
  </mergeCells>
  <printOptions/>
  <pageMargins left="0.7" right="0.3" top="0.22" bottom="0.31" header="0.17" footer="0.21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F80"/>
  <sheetViews>
    <sheetView tabSelected="1" zoomScalePageLayoutView="0" workbookViewId="0" topLeftCell="A59">
      <selection activeCell="A66" sqref="A66:IV67"/>
    </sheetView>
  </sheetViews>
  <sheetFormatPr defaultColWidth="9.140625" defaultRowHeight="15"/>
  <cols>
    <col min="1" max="1" width="4.57421875" style="0" customWidth="1"/>
    <col min="2" max="25" width="3.7109375" style="0" customWidth="1"/>
    <col min="26" max="26" width="1.7109375" style="0" customWidth="1"/>
    <col min="27" max="32" width="3.7109375" style="0" customWidth="1"/>
    <col min="35" max="35" width="15.7109375" style="0" bestFit="1" customWidth="1"/>
    <col min="41" max="41" width="17.8515625" style="0" bestFit="1" customWidth="1"/>
  </cols>
  <sheetData>
    <row r="1" spans="1:26" ht="26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20.25">
      <c r="A2" s="1"/>
    </row>
    <row r="6" spans="1:2" ht="18">
      <c r="A6" s="6" t="s">
        <v>11</v>
      </c>
      <c r="B6" s="5" t="s">
        <v>16</v>
      </c>
    </row>
    <row r="7" spans="1:2" ht="18">
      <c r="A7" s="6" t="s">
        <v>12</v>
      </c>
      <c r="B7" s="5" t="s">
        <v>13</v>
      </c>
    </row>
    <row r="8" spans="1:2" ht="18">
      <c r="A8" s="6" t="s">
        <v>14</v>
      </c>
      <c r="B8" s="5" t="s">
        <v>15</v>
      </c>
    </row>
    <row r="9" ht="4.5" customHeight="1"/>
    <row r="10" spans="1:26" ht="36" customHeight="1">
      <c r="A10" s="107" t="s">
        <v>17</v>
      </c>
      <c r="B10" s="107"/>
      <c r="C10" s="107"/>
      <c r="D10" s="108" t="s">
        <v>130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ht="4.5" customHeight="1"/>
    <row r="12" spans="1:22" ht="20.25">
      <c r="A12" s="1" t="s">
        <v>1</v>
      </c>
      <c r="F12" s="73" t="s">
        <v>74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ht="4.5" customHeight="1"/>
    <row r="14" spans="1:2" ht="18">
      <c r="A14" s="6" t="s">
        <v>18</v>
      </c>
      <c r="B14" s="5" t="s">
        <v>19</v>
      </c>
    </row>
    <row r="15" s="7" customFormat="1" ht="4.5" customHeight="1"/>
    <row r="16" spans="1:22" ht="20.25">
      <c r="A16" s="34" t="s">
        <v>20</v>
      </c>
      <c r="B16" s="34"/>
      <c r="C16" s="9" t="s">
        <v>23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20.25">
      <c r="A17" s="34" t="s">
        <v>21</v>
      </c>
      <c r="B17" s="34"/>
      <c r="C17" s="9" t="s">
        <v>22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="7" customFormat="1" ht="4.5" customHeight="1"/>
    <row r="19" spans="2:23" s="7" customFormat="1" ht="21.75" customHeight="1">
      <c r="B19" s="60" t="s">
        <v>2</v>
      </c>
      <c r="C19" s="60"/>
      <c r="D19" s="60"/>
      <c r="E19" s="60"/>
      <c r="F19" s="60"/>
      <c r="G19" s="60"/>
      <c r="H19" s="60"/>
      <c r="I19" s="60" t="s">
        <v>3</v>
      </c>
      <c r="J19" s="60"/>
      <c r="K19" s="60"/>
      <c r="L19" s="60"/>
      <c r="M19" s="60" t="s">
        <v>4</v>
      </c>
      <c r="N19" s="60"/>
      <c r="O19" s="60"/>
      <c r="P19" s="60"/>
      <c r="Q19" s="60"/>
      <c r="R19" s="60"/>
      <c r="S19" s="60"/>
      <c r="T19" s="60"/>
      <c r="U19" s="60" t="s">
        <v>5</v>
      </c>
      <c r="V19" s="60"/>
      <c r="W19" s="60"/>
    </row>
    <row r="20" spans="2:23" s="7" customFormat="1" ht="18.75">
      <c r="B20" s="62" t="s">
        <v>75</v>
      </c>
      <c r="C20" s="62"/>
      <c r="D20" s="62"/>
      <c r="E20" s="62"/>
      <c r="F20" s="62"/>
      <c r="G20" s="62"/>
      <c r="H20" s="62"/>
      <c r="I20" s="74">
        <v>1994</v>
      </c>
      <c r="J20" s="74"/>
      <c r="K20" s="74"/>
      <c r="L20" s="74"/>
      <c r="M20" s="61" t="s">
        <v>79</v>
      </c>
      <c r="N20" s="61"/>
      <c r="O20" s="61"/>
      <c r="P20" s="61"/>
      <c r="Q20" s="61"/>
      <c r="R20" s="61"/>
      <c r="S20" s="61"/>
      <c r="T20" s="61"/>
      <c r="U20" s="61" t="s">
        <v>88</v>
      </c>
      <c r="V20" s="61"/>
      <c r="W20" s="61"/>
    </row>
    <row r="21" spans="2:23" s="7" customFormat="1" ht="18.75" customHeight="1">
      <c r="B21" s="62" t="s">
        <v>76</v>
      </c>
      <c r="C21" s="62"/>
      <c r="D21" s="62"/>
      <c r="E21" s="62"/>
      <c r="F21" s="62"/>
      <c r="G21" s="62"/>
      <c r="H21" s="62"/>
      <c r="I21" s="74">
        <v>1995</v>
      </c>
      <c r="J21" s="74"/>
      <c r="K21" s="74"/>
      <c r="L21" s="74"/>
      <c r="M21" s="61" t="s">
        <v>80</v>
      </c>
      <c r="N21" s="61"/>
      <c r="O21" s="61"/>
      <c r="P21" s="61"/>
      <c r="Q21" s="61"/>
      <c r="R21" s="61"/>
      <c r="S21" s="61"/>
      <c r="T21" s="61"/>
      <c r="U21" s="61" t="s">
        <v>89</v>
      </c>
      <c r="V21" s="61"/>
      <c r="W21" s="61"/>
    </row>
    <row r="22" spans="2:23" s="7" customFormat="1" ht="18.75">
      <c r="B22" s="62" t="s">
        <v>77</v>
      </c>
      <c r="C22" s="62"/>
      <c r="D22" s="62"/>
      <c r="E22" s="62"/>
      <c r="F22" s="62"/>
      <c r="G22" s="62"/>
      <c r="H22" s="62"/>
      <c r="I22" s="74">
        <v>1998</v>
      </c>
      <c r="J22" s="74"/>
      <c r="K22" s="74"/>
      <c r="L22" s="74"/>
      <c r="M22" s="61" t="s">
        <v>79</v>
      </c>
      <c r="N22" s="61"/>
      <c r="O22" s="61"/>
      <c r="P22" s="61"/>
      <c r="Q22" s="61"/>
      <c r="R22" s="61"/>
      <c r="S22" s="61"/>
      <c r="T22" s="61"/>
      <c r="U22" s="61" t="s">
        <v>88</v>
      </c>
      <c r="V22" s="61"/>
      <c r="W22" s="61"/>
    </row>
    <row r="23" spans="2:23" s="7" customFormat="1" ht="18.75">
      <c r="B23" s="62" t="s">
        <v>78</v>
      </c>
      <c r="C23" s="62"/>
      <c r="D23" s="62"/>
      <c r="E23" s="62"/>
      <c r="F23" s="62"/>
      <c r="G23" s="62"/>
      <c r="H23" s="62"/>
      <c r="I23" s="74">
        <v>2000</v>
      </c>
      <c r="J23" s="74"/>
      <c r="K23" s="74"/>
      <c r="L23" s="74"/>
      <c r="M23" s="61" t="s">
        <v>81</v>
      </c>
      <c r="N23" s="61"/>
      <c r="O23" s="61"/>
      <c r="P23" s="61"/>
      <c r="Q23" s="61"/>
      <c r="R23" s="61"/>
      <c r="S23" s="61"/>
      <c r="T23" s="61"/>
      <c r="U23" s="61" t="s">
        <v>89</v>
      </c>
      <c r="V23" s="61"/>
      <c r="W23" s="61"/>
    </row>
    <row r="24" s="7" customFormat="1" ht="4.5" customHeight="1"/>
    <row r="25" spans="1:25" s="7" customFormat="1" ht="21.75" customHeight="1">
      <c r="A25" s="2" t="s">
        <v>6</v>
      </c>
      <c r="B25" s="62" t="s">
        <v>24</v>
      </c>
      <c r="C25" s="62"/>
      <c r="D25" s="58" t="s">
        <v>36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0" t="s">
        <v>34</v>
      </c>
      <c r="P25" s="41" t="s">
        <v>83</v>
      </c>
      <c r="Q25" s="42"/>
      <c r="R25" s="42"/>
      <c r="S25" s="42"/>
      <c r="T25" s="42"/>
      <c r="U25" s="42"/>
      <c r="V25" s="42"/>
      <c r="W25" s="42"/>
      <c r="X25" s="42"/>
      <c r="Y25" s="43"/>
    </row>
    <row r="26" spans="1:25" s="7" customFormat="1" ht="21.75" customHeight="1">
      <c r="A26" s="8"/>
      <c r="B26" s="62" t="s">
        <v>25</v>
      </c>
      <c r="C26" s="62"/>
      <c r="D26" s="58" t="s">
        <v>32</v>
      </c>
      <c r="E26" s="58"/>
      <c r="F26" s="58"/>
      <c r="G26" s="58"/>
      <c r="H26" s="58"/>
      <c r="I26" s="58"/>
      <c r="J26" s="58"/>
      <c r="K26" s="58"/>
      <c r="L26" s="59"/>
      <c r="M26" s="59"/>
      <c r="N26" s="59"/>
      <c r="O26" s="10" t="s">
        <v>34</v>
      </c>
      <c r="P26" s="75" t="s">
        <v>84</v>
      </c>
      <c r="Q26" s="76"/>
      <c r="R26" s="76"/>
      <c r="S26" s="76"/>
      <c r="T26" s="76"/>
      <c r="U26" s="76"/>
      <c r="V26" s="76"/>
      <c r="W26" s="76"/>
      <c r="X26" s="76"/>
      <c r="Y26" s="77"/>
    </row>
    <row r="27" spans="1:25" s="7" customFormat="1" ht="21.75" customHeight="1">
      <c r="A27" s="8"/>
      <c r="B27" s="62" t="s">
        <v>26</v>
      </c>
      <c r="C27" s="62"/>
      <c r="D27" s="58" t="s">
        <v>27</v>
      </c>
      <c r="E27" s="58"/>
      <c r="F27" s="58"/>
      <c r="G27" s="58"/>
      <c r="H27" s="58"/>
      <c r="I27" s="58"/>
      <c r="J27" s="58"/>
      <c r="K27" s="58"/>
      <c r="L27" s="59"/>
      <c r="M27" s="59"/>
      <c r="N27" s="59"/>
      <c r="O27" s="10" t="s">
        <v>34</v>
      </c>
      <c r="P27" s="78">
        <v>38718</v>
      </c>
      <c r="Q27" s="76"/>
      <c r="R27" s="76"/>
      <c r="S27" s="76"/>
      <c r="T27" s="76"/>
      <c r="U27" s="76"/>
      <c r="V27" s="76"/>
      <c r="W27" s="76"/>
      <c r="X27" s="76"/>
      <c r="Y27" s="77"/>
    </row>
    <row r="28" spans="1:25" s="7" customFormat="1" ht="21.75" customHeight="1">
      <c r="A28" s="2" t="s">
        <v>7</v>
      </c>
      <c r="B28" s="46" t="s">
        <v>28</v>
      </c>
      <c r="C28" s="46"/>
      <c r="D28" s="58" t="s">
        <v>47</v>
      </c>
      <c r="E28" s="58"/>
      <c r="F28" s="58"/>
      <c r="G28" s="58"/>
      <c r="H28" s="58"/>
      <c r="I28" s="58"/>
      <c r="J28" s="58"/>
      <c r="K28" s="58"/>
      <c r="L28" s="59"/>
      <c r="M28" s="59"/>
      <c r="N28" s="59"/>
      <c r="O28" s="10" t="s">
        <v>34</v>
      </c>
      <c r="P28" s="41"/>
      <c r="Q28" s="42"/>
      <c r="R28" s="42"/>
      <c r="S28" s="42"/>
      <c r="T28" s="42"/>
      <c r="U28" s="42"/>
      <c r="V28" s="42"/>
      <c r="W28" s="42"/>
      <c r="X28" s="42"/>
      <c r="Y28" s="43"/>
    </row>
    <row r="29" spans="1:25" s="7" customFormat="1" ht="21.75" customHeight="1">
      <c r="A29" s="8"/>
      <c r="B29" s="46" t="s">
        <v>29</v>
      </c>
      <c r="C29" s="46"/>
      <c r="D29" s="58" t="s">
        <v>48</v>
      </c>
      <c r="E29" s="58"/>
      <c r="F29" s="58"/>
      <c r="G29" s="58"/>
      <c r="H29" s="58"/>
      <c r="I29" s="58"/>
      <c r="J29" s="58"/>
      <c r="K29" s="58"/>
      <c r="L29" s="59"/>
      <c r="M29" s="59"/>
      <c r="N29" s="59"/>
      <c r="O29" s="10" t="s">
        <v>34</v>
      </c>
      <c r="P29" s="41" t="s">
        <v>82</v>
      </c>
      <c r="Q29" s="42"/>
      <c r="R29" s="42"/>
      <c r="S29" s="42"/>
      <c r="T29" s="42"/>
      <c r="U29" s="42"/>
      <c r="V29" s="42"/>
      <c r="W29" s="42"/>
      <c r="X29" s="42"/>
      <c r="Y29" s="43"/>
    </row>
    <row r="30" spans="1:25" s="7" customFormat="1" ht="21.75" customHeight="1">
      <c r="A30" s="8"/>
      <c r="B30" s="46" t="s">
        <v>30</v>
      </c>
      <c r="C30" s="46"/>
      <c r="D30" s="58" t="s">
        <v>33</v>
      </c>
      <c r="E30" s="58"/>
      <c r="F30" s="58"/>
      <c r="G30" s="58"/>
      <c r="H30" s="58"/>
      <c r="I30" s="58"/>
      <c r="J30" s="58"/>
      <c r="K30" s="58"/>
      <c r="L30" s="59"/>
      <c r="M30" s="59"/>
      <c r="N30" s="59"/>
      <c r="O30" s="10" t="s">
        <v>34</v>
      </c>
      <c r="P30" s="78">
        <v>41954</v>
      </c>
      <c r="Q30" s="76"/>
      <c r="R30" s="76"/>
      <c r="S30" s="76"/>
      <c r="T30" s="76"/>
      <c r="U30" s="76"/>
      <c r="V30" s="76"/>
      <c r="W30" s="76"/>
      <c r="X30" s="76"/>
      <c r="Y30" s="77"/>
    </row>
    <row r="31" spans="1:25" s="7" customFormat="1" ht="21.75" customHeight="1">
      <c r="A31" s="11"/>
      <c r="B31" s="46" t="s">
        <v>31</v>
      </c>
      <c r="C31" s="46"/>
      <c r="D31" s="58" t="s">
        <v>35</v>
      </c>
      <c r="E31" s="58"/>
      <c r="F31" s="58"/>
      <c r="G31" s="58"/>
      <c r="H31" s="58"/>
      <c r="I31" s="58"/>
      <c r="J31" s="58"/>
      <c r="K31" s="58"/>
      <c r="L31" s="59"/>
      <c r="M31" s="59"/>
      <c r="N31" s="59"/>
      <c r="O31" s="10" t="s">
        <v>34</v>
      </c>
      <c r="P31" s="75" t="s">
        <v>85</v>
      </c>
      <c r="Q31" s="76"/>
      <c r="R31" s="76"/>
      <c r="S31" s="76"/>
      <c r="T31" s="76"/>
      <c r="U31" s="76"/>
      <c r="V31" s="76"/>
      <c r="W31" s="76"/>
      <c r="X31" s="76"/>
      <c r="Y31" s="77"/>
    </row>
    <row r="32" s="7" customFormat="1" ht="4.5" customHeight="1"/>
    <row r="33" spans="1:26" s="7" customFormat="1" ht="18.75">
      <c r="A33" s="57" t="s">
        <v>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5" s="7" customFormat="1" ht="37.5" customHeight="1">
      <c r="A34" s="12" t="s">
        <v>37</v>
      </c>
      <c r="B34" s="54" t="s">
        <v>38</v>
      </c>
      <c r="C34" s="55"/>
      <c r="D34" s="47" t="s">
        <v>52</v>
      </c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10" t="s">
        <v>34</v>
      </c>
      <c r="P34" s="41"/>
      <c r="Q34" s="42"/>
      <c r="R34" s="42"/>
      <c r="S34" s="42"/>
      <c r="T34" s="42"/>
      <c r="U34" s="42"/>
      <c r="V34" s="42"/>
      <c r="W34" s="42"/>
      <c r="X34" s="42"/>
      <c r="Y34" s="43"/>
    </row>
    <row r="35" spans="1:25" s="7" customFormat="1" ht="21.75" customHeight="1">
      <c r="A35" s="11"/>
      <c r="B35" s="46" t="s">
        <v>49</v>
      </c>
      <c r="C35" s="46"/>
      <c r="D35" s="44" t="s">
        <v>39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0" t="s">
        <v>34</v>
      </c>
      <c r="P35" s="41"/>
      <c r="Q35" s="42"/>
      <c r="R35" s="42"/>
      <c r="S35" s="42"/>
      <c r="T35" s="42"/>
      <c r="U35" s="42"/>
      <c r="V35" s="42"/>
      <c r="W35" s="42"/>
      <c r="X35" s="42"/>
      <c r="Y35" s="43"/>
    </row>
    <row r="36" spans="1:25" s="7" customFormat="1" ht="21.75" customHeight="1">
      <c r="A36" s="11"/>
      <c r="B36" s="46" t="s">
        <v>50</v>
      </c>
      <c r="C36" s="46"/>
      <c r="D36" s="44" t="s">
        <v>41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0" t="s">
        <v>34</v>
      </c>
      <c r="P36" s="41"/>
      <c r="Q36" s="42"/>
      <c r="R36" s="42"/>
      <c r="S36" s="42"/>
      <c r="T36" s="42"/>
      <c r="U36" s="42"/>
      <c r="V36" s="42"/>
      <c r="W36" s="42"/>
      <c r="X36" s="42"/>
      <c r="Y36" s="43"/>
    </row>
    <row r="37" spans="1:25" s="7" customFormat="1" ht="21.75" customHeight="1">
      <c r="A37" s="11"/>
      <c r="B37" s="46" t="s">
        <v>40</v>
      </c>
      <c r="C37" s="46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0" t="s">
        <v>34</v>
      </c>
      <c r="P37" s="41"/>
      <c r="Q37" s="42"/>
      <c r="R37" s="42"/>
      <c r="S37" s="42"/>
      <c r="T37" s="42"/>
      <c r="U37" s="42"/>
      <c r="V37" s="42"/>
      <c r="W37" s="42"/>
      <c r="X37" s="42"/>
      <c r="Y37" s="43"/>
    </row>
    <row r="38" spans="1:25" s="7" customFormat="1" ht="21.75" customHeight="1">
      <c r="A38" s="11"/>
      <c r="B38" s="46" t="s">
        <v>43</v>
      </c>
      <c r="C38" s="46"/>
      <c r="D38" s="44" t="s">
        <v>44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0" t="s">
        <v>34</v>
      </c>
      <c r="P38" s="41"/>
      <c r="Q38" s="42"/>
      <c r="R38" s="42"/>
      <c r="S38" s="42"/>
      <c r="T38" s="42"/>
      <c r="U38" s="42"/>
      <c r="V38" s="42"/>
      <c r="W38" s="42"/>
      <c r="X38" s="42"/>
      <c r="Y38" s="43"/>
    </row>
    <row r="39" spans="1:25" s="7" customFormat="1" ht="39" customHeight="1">
      <c r="A39" s="11"/>
      <c r="B39" s="56" t="s">
        <v>45</v>
      </c>
      <c r="C39" s="56"/>
      <c r="D39" s="52" t="s">
        <v>46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0" t="s">
        <v>34</v>
      </c>
      <c r="P39" s="41"/>
      <c r="Q39" s="42"/>
      <c r="R39" s="42"/>
      <c r="S39" s="42"/>
      <c r="T39" s="42"/>
      <c r="U39" s="42"/>
      <c r="V39" s="42"/>
      <c r="W39" s="42"/>
      <c r="X39" s="42"/>
      <c r="Y39" s="43"/>
    </row>
    <row r="40" spans="1:25" s="7" customFormat="1" ht="21.75" customHeight="1">
      <c r="A40" s="11"/>
      <c r="B40" s="46" t="s">
        <v>51</v>
      </c>
      <c r="C40" s="46"/>
      <c r="D40" s="44" t="s">
        <v>53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0" t="s">
        <v>34</v>
      </c>
      <c r="P40" s="41"/>
      <c r="Q40" s="42"/>
      <c r="R40" s="42"/>
      <c r="S40" s="42"/>
      <c r="T40" s="42"/>
      <c r="U40" s="42"/>
      <c r="V40" s="42"/>
      <c r="W40" s="42"/>
      <c r="X40" s="42"/>
      <c r="Y40" s="43"/>
    </row>
    <row r="41" s="7" customFormat="1" ht="4.5" customHeight="1"/>
    <row r="42" s="7" customFormat="1" ht="17.25" customHeight="1"/>
    <row r="43" s="7" customFormat="1" ht="8.25" customHeight="1"/>
    <row r="44" spans="2:25" s="94" customFormat="1" ht="24.75" customHeight="1" thickBot="1">
      <c r="B44" s="95" t="s">
        <v>67</v>
      </c>
      <c r="K44" s="96" t="s">
        <v>132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7"/>
    </row>
    <row r="45" spans="2:15" s="94" customFormat="1" ht="9.75" customHeight="1">
      <c r="B45" s="95"/>
      <c r="K45" s="98"/>
      <c r="L45" s="98"/>
      <c r="M45" s="98"/>
      <c r="N45" s="98"/>
      <c r="O45" s="98"/>
    </row>
    <row r="46" spans="2:25" s="94" customFormat="1" ht="24.75" customHeight="1">
      <c r="B46" s="95"/>
      <c r="C46" s="95" t="s">
        <v>133</v>
      </c>
      <c r="D46" s="95"/>
      <c r="E46" s="95"/>
      <c r="F46" s="95"/>
      <c r="G46" s="95"/>
      <c r="H46" s="95"/>
      <c r="I46" s="95"/>
      <c r="J46" s="95"/>
      <c r="K46" s="99"/>
      <c r="L46" s="99"/>
      <c r="M46" s="99"/>
      <c r="N46" s="99"/>
      <c r="O46" s="99"/>
      <c r="P46" s="95"/>
      <c r="Q46" s="95"/>
      <c r="R46" s="95"/>
      <c r="S46" s="95"/>
      <c r="T46" s="95"/>
      <c r="U46" s="95"/>
      <c r="V46" s="95"/>
      <c r="W46" s="95"/>
      <c r="X46" s="95"/>
      <c r="Y46" s="95"/>
    </row>
    <row r="47" spans="2:25" s="94" customFormat="1" ht="24.75" customHeight="1">
      <c r="B47" s="95"/>
      <c r="C47" s="95"/>
      <c r="D47" s="95"/>
      <c r="E47" s="95"/>
      <c r="F47" s="95"/>
      <c r="G47" s="95"/>
      <c r="H47" s="95"/>
      <c r="I47" s="100" t="s">
        <v>128</v>
      </c>
      <c r="J47" s="100"/>
      <c r="K47" s="100"/>
      <c r="L47" s="100"/>
      <c r="M47" s="100"/>
      <c r="N47" s="100"/>
      <c r="O47" s="10" t="s">
        <v>34</v>
      </c>
      <c r="P47" s="101"/>
      <c r="Q47" s="101"/>
      <c r="R47" s="101"/>
      <c r="S47" s="101"/>
      <c r="T47" s="101"/>
      <c r="U47" s="101"/>
      <c r="V47" s="101"/>
      <c r="W47" s="101"/>
      <c r="X47" s="95"/>
      <c r="Y47" s="95"/>
    </row>
    <row r="48" spans="2:25" s="94" customFormat="1" ht="24.75" customHeight="1">
      <c r="B48" s="95"/>
      <c r="C48" s="95"/>
      <c r="D48" s="95"/>
      <c r="E48" s="95"/>
      <c r="F48" s="95"/>
      <c r="G48" s="95"/>
      <c r="H48" s="95"/>
      <c r="I48" s="100" t="s">
        <v>129</v>
      </c>
      <c r="J48" s="100"/>
      <c r="K48" s="100"/>
      <c r="L48" s="100"/>
      <c r="M48" s="100"/>
      <c r="N48" s="100"/>
      <c r="O48" s="10" t="s">
        <v>34</v>
      </c>
      <c r="P48" s="101"/>
      <c r="Q48" s="59"/>
      <c r="R48" s="59"/>
      <c r="S48" s="59"/>
      <c r="T48" s="59"/>
      <c r="U48" s="59"/>
      <c r="V48" s="59"/>
      <c r="W48" s="59"/>
      <c r="X48" s="95"/>
      <c r="Y48" s="95"/>
    </row>
    <row r="49" spans="2:25" s="94" customFormat="1" ht="9.75" customHeight="1">
      <c r="B49" s="95"/>
      <c r="C49" s="95"/>
      <c r="D49" s="95"/>
      <c r="E49" s="95"/>
      <c r="F49" s="95"/>
      <c r="G49" s="95"/>
      <c r="H49" s="95"/>
      <c r="I49" s="102"/>
      <c r="J49" s="102"/>
      <c r="K49" s="102"/>
      <c r="L49" s="102"/>
      <c r="M49" s="102"/>
      <c r="N49" s="102"/>
      <c r="O49" s="102"/>
      <c r="P49" s="103"/>
      <c r="Q49" s="104"/>
      <c r="R49" s="104"/>
      <c r="S49" s="104"/>
      <c r="T49" s="104"/>
      <c r="U49" s="104"/>
      <c r="V49" s="104"/>
      <c r="W49" s="104"/>
      <c r="X49" s="95"/>
      <c r="Y49" s="95"/>
    </row>
    <row r="50" spans="1:39" s="7" customFormat="1" ht="18.75">
      <c r="A50" s="51" t="s">
        <v>134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L50" s="86">
        <v>1</v>
      </c>
      <c r="AM50" s="87" t="s">
        <v>140</v>
      </c>
    </row>
    <row r="51" spans="1:39" s="7" customFormat="1" ht="20.25">
      <c r="A51" s="5" t="s">
        <v>9</v>
      </c>
      <c r="B51" s="5" t="s">
        <v>135</v>
      </c>
      <c r="C51" s="83">
        <f>F16</f>
        <v>0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32" t="s">
        <v>136</v>
      </c>
      <c r="O51" s="106" t="str">
        <f>AK51</f>
        <v>5|YD  </v>
      </c>
      <c r="P51" s="106"/>
      <c r="Q51" s="5" t="s">
        <v>137</v>
      </c>
      <c r="AB51" s="7">
        <v>1</v>
      </c>
      <c r="AD51" s="9" t="s">
        <v>155</v>
      </c>
      <c r="AK51" s="87" t="str">
        <f>VLOOKUP(AB51,AL50:AM52,2,0)</f>
        <v>5|YD  </v>
      </c>
      <c r="AL51" s="86">
        <v>2</v>
      </c>
      <c r="AM51" s="87" t="s">
        <v>138</v>
      </c>
    </row>
    <row r="52" spans="1:39" s="7" customFormat="1" ht="15" customHeight="1">
      <c r="A52" s="5"/>
      <c r="B52" s="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32"/>
      <c r="O52" s="85"/>
      <c r="P52" s="88"/>
      <c r="Q52" s="5"/>
      <c r="AC52" s="87"/>
      <c r="AL52" s="86">
        <v>3</v>
      </c>
      <c r="AM52" s="87" t="s">
        <v>139</v>
      </c>
    </row>
    <row r="53" spans="1:42" s="7" customFormat="1" ht="18.75">
      <c r="A53" s="11"/>
      <c r="B53" s="46" t="s">
        <v>56</v>
      </c>
      <c r="C53" s="46"/>
      <c r="D53" s="44" t="s">
        <v>60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0" t="s">
        <v>34</v>
      </c>
      <c r="P53" s="79" t="s">
        <v>158</v>
      </c>
      <c r="Q53" s="80"/>
      <c r="R53" s="80"/>
      <c r="S53" s="80"/>
      <c r="T53" s="80"/>
      <c r="U53" s="80"/>
      <c r="V53" s="90"/>
      <c r="W53" s="91" t="s">
        <v>143</v>
      </c>
      <c r="X53" s="92"/>
      <c r="Y53" s="89">
        <f>VLOOKUP(P53,AO53:AP56,2,0)</f>
        <v>8</v>
      </c>
      <c r="Z53" s="89"/>
      <c r="AO53" s="116" t="s">
        <v>156</v>
      </c>
      <c r="AP53" s="117">
        <v>6</v>
      </c>
    </row>
    <row r="54" spans="1:42" s="7" customFormat="1" ht="18.75">
      <c r="A54" s="11"/>
      <c r="B54" s="46" t="s">
        <v>57</v>
      </c>
      <c r="C54" s="46"/>
      <c r="D54" s="44" t="s">
        <v>126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0" t="s">
        <v>34</v>
      </c>
      <c r="P54" s="81"/>
      <c r="Q54" s="82"/>
      <c r="R54" s="82"/>
      <c r="S54" s="82"/>
      <c r="T54" s="82"/>
      <c r="U54" s="82"/>
      <c r="V54" s="82"/>
      <c r="W54" s="109"/>
      <c r="X54" s="109"/>
      <c r="Y54" s="109"/>
      <c r="Z54" s="110"/>
      <c r="AO54" s="116" t="s">
        <v>157</v>
      </c>
      <c r="AP54" s="117">
        <v>7</v>
      </c>
    </row>
    <row r="55" spans="1:42" s="7" customFormat="1" ht="18.75">
      <c r="A55" s="11"/>
      <c r="B55" s="46" t="s">
        <v>58</v>
      </c>
      <c r="C55" s="46"/>
      <c r="D55" s="44" t="s">
        <v>127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0" t="s">
        <v>34</v>
      </c>
      <c r="P55" s="79"/>
      <c r="Q55" s="80"/>
      <c r="R55" s="80"/>
      <c r="S55" s="80"/>
      <c r="T55" s="80"/>
      <c r="U55" s="80"/>
      <c r="V55" s="80"/>
      <c r="W55" s="91" t="s">
        <v>144</v>
      </c>
      <c r="X55" s="92"/>
      <c r="Y55" s="89"/>
      <c r="Z55" s="89"/>
      <c r="AO55" s="116" t="s">
        <v>158</v>
      </c>
      <c r="AP55" s="117">
        <v>8</v>
      </c>
    </row>
    <row r="56" spans="1:42" s="7" customFormat="1" ht="18">
      <c r="A56" s="11"/>
      <c r="B56" s="46" t="s">
        <v>59</v>
      </c>
      <c r="C56" s="46"/>
      <c r="D56" s="44" t="s">
        <v>62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0" t="s">
        <v>34</v>
      </c>
      <c r="P56" s="81"/>
      <c r="Q56" s="82"/>
      <c r="R56" s="82"/>
      <c r="S56" s="82"/>
      <c r="T56" s="82"/>
      <c r="U56" s="82"/>
      <c r="V56" s="82"/>
      <c r="W56" s="109"/>
      <c r="X56" s="109"/>
      <c r="Y56" s="109"/>
      <c r="Z56" s="110"/>
      <c r="AO56" s="116" t="s">
        <v>159</v>
      </c>
      <c r="AP56" s="117">
        <v>9</v>
      </c>
    </row>
    <row r="57" s="7" customFormat="1" ht="18"/>
    <row r="58" spans="1:58" s="94" customFormat="1" ht="21.75" customHeight="1">
      <c r="A58" s="95" t="s">
        <v>141</v>
      </c>
      <c r="B58" s="95" t="s">
        <v>145</v>
      </c>
      <c r="E58" s="111">
        <f>C51</f>
        <v>0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64" t="s">
        <v>146</v>
      </c>
      <c r="R58" s="64"/>
      <c r="S58" s="112"/>
      <c r="T58" s="112"/>
      <c r="U58" s="112"/>
      <c r="V58" s="112"/>
      <c r="W58" s="112"/>
      <c r="X58" s="95" t="s">
        <v>147</v>
      </c>
      <c r="AH58" s="84"/>
      <c r="AT58" s="84" t="s">
        <v>142</v>
      </c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</row>
    <row r="59" spans="2:58" s="94" customFormat="1" ht="21.75" customHeight="1">
      <c r="B59" s="107" t="s">
        <v>152</v>
      </c>
      <c r="C59" s="107"/>
      <c r="D59" s="107"/>
      <c r="E59" s="107"/>
      <c r="F59" s="107"/>
      <c r="G59" s="107"/>
      <c r="H59" s="107"/>
      <c r="I59" s="107"/>
      <c r="J59" s="112"/>
      <c r="K59" s="112"/>
      <c r="L59" s="112"/>
      <c r="M59" s="112"/>
      <c r="N59" s="112"/>
      <c r="O59" s="95" t="s">
        <v>153</v>
      </c>
      <c r="V59" s="111"/>
      <c r="W59" s="111"/>
      <c r="X59" s="111"/>
      <c r="Y59" s="111"/>
      <c r="AD59" s="95"/>
      <c r="AH59" s="114"/>
      <c r="AI59" s="114"/>
      <c r="AJ59" s="114"/>
      <c r="AK59" s="114"/>
      <c r="AL59" s="114"/>
      <c r="AM59" s="114"/>
      <c r="AN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</row>
    <row r="60" spans="2:26" s="94" customFormat="1" ht="21.75" customHeight="1">
      <c r="B60" s="95" t="s">
        <v>148</v>
      </c>
      <c r="C60" s="114"/>
      <c r="D60" s="114"/>
      <c r="E60" s="118" t="s">
        <v>156</v>
      </c>
      <c r="F60" s="118"/>
      <c r="G60" s="118"/>
      <c r="H60" s="118"/>
      <c r="I60" s="118"/>
      <c r="J60" s="118"/>
      <c r="K60" s="118"/>
      <c r="L60" s="118"/>
      <c r="M60" s="118"/>
      <c r="N60" s="95" t="s">
        <v>149</v>
      </c>
      <c r="O60" s="114"/>
      <c r="P60" s="114"/>
      <c r="Q60" s="118">
        <f>VLOOKUP(E60,AO53:AP56,2,0)</f>
        <v>6</v>
      </c>
      <c r="R60" s="118"/>
      <c r="S60" s="95" t="s">
        <v>150</v>
      </c>
      <c r="T60" s="114"/>
      <c r="U60" s="114"/>
      <c r="V60" s="115"/>
      <c r="W60" s="115"/>
      <c r="X60" s="114" t="s">
        <v>151</v>
      </c>
      <c r="Y60" s="114"/>
      <c r="Z60" s="114"/>
    </row>
    <row r="61" spans="2:10" s="94" customFormat="1" ht="21.75" customHeight="1">
      <c r="B61" s="99" t="s">
        <v>154</v>
      </c>
      <c r="C61" s="99"/>
      <c r="D61" s="99"/>
      <c r="E61" s="99"/>
      <c r="F61" s="98"/>
      <c r="G61" s="98"/>
      <c r="H61" s="98"/>
      <c r="I61" s="98"/>
      <c r="J61" s="95"/>
    </row>
    <row r="62" spans="2:33" s="94" customFormat="1" ht="21.75" customHeight="1">
      <c r="B62" s="95" t="s">
        <v>53</v>
      </c>
      <c r="H62" s="112"/>
      <c r="I62" s="112"/>
      <c r="J62" s="112"/>
      <c r="K62" s="112"/>
      <c r="L62" s="112"/>
      <c r="AG62" s="95"/>
    </row>
    <row r="63" spans="2:33" s="7" customFormat="1" ht="12" customHeight="1">
      <c r="B63" s="5"/>
      <c r="H63" s="93"/>
      <c r="I63" s="93"/>
      <c r="J63" s="93"/>
      <c r="K63" s="93"/>
      <c r="L63" s="93"/>
      <c r="AG63" s="5"/>
    </row>
    <row r="64" s="7" customFormat="1" ht="18"/>
    <row r="65" s="7" customFormat="1" ht="18"/>
    <row r="66" s="5" customFormat="1" ht="18"/>
    <row r="67" spans="1:22" s="7" customFormat="1" ht="18">
      <c r="A67" s="5"/>
      <c r="J67" s="5"/>
      <c r="O67" s="31"/>
      <c r="P67" s="31"/>
      <c r="Q67" s="31"/>
      <c r="R67" s="31"/>
      <c r="S67" s="31"/>
      <c r="T67" s="31"/>
      <c r="U67" s="31"/>
      <c r="V67" s="31"/>
    </row>
    <row r="68" spans="1:22" s="7" customFormat="1" ht="18">
      <c r="A68" s="5"/>
      <c r="J68" s="5"/>
      <c r="O68" s="31"/>
      <c r="P68" s="31"/>
      <c r="Q68" s="31"/>
      <c r="R68" s="31"/>
      <c r="S68" s="31"/>
      <c r="T68" s="31"/>
      <c r="U68" s="31"/>
      <c r="V68" s="31"/>
    </row>
    <row r="69" s="7" customFormat="1" ht="18">
      <c r="A69" s="5"/>
    </row>
    <row r="70" s="7" customFormat="1" ht="18">
      <c r="A70" s="5"/>
    </row>
    <row r="71" spans="1:26" s="7" customFormat="1" ht="18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s="7" customFormat="1" ht="44.25" customHeight="1">
      <c r="A72" s="33" t="s">
        <v>68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="7" customFormat="1" ht="18"/>
    <row r="74" s="7" customFormat="1" ht="18"/>
    <row r="75" s="7" customFormat="1" ht="18">
      <c r="A75" s="5"/>
    </row>
    <row r="76" spans="1:26" ht="18">
      <c r="A76" s="5" t="s">
        <v>10</v>
      </c>
      <c r="B76" s="5"/>
      <c r="C76" s="5"/>
      <c r="D76" s="5"/>
      <c r="E76" s="5"/>
      <c r="F76" s="5"/>
      <c r="G76" s="5"/>
      <c r="H76" s="5"/>
      <c r="I76" s="5"/>
      <c r="J76" s="15"/>
      <c r="K76" s="15"/>
      <c r="L76" s="15"/>
      <c r="M76" s="15"/>
      <c r="N76" s="15"/>
      <c r="O76" s="5"/>
      <c r="P76" s="5"/>
      <c r="Q76" s="5"/>
      <c r="R76" s="5"/>
      <c r="S76" s="15"/>
      <c r="T76" s="15"/>
      <c r="U76" s="15"/>
      <c r="V76" s="15"/>
      <c r="W76" s="15"/>
      <c r="X76" s="15"/>
      <c r="Y76" s="16"/>
      <c r="Z76" s="4"/>
    </row>
    <row r="77" spans="1:26" ht="18">
      <c r="A77" s="14" t="s">
        <v>70</v>
      </c>
      <c r="B77" s="14"/>
      <c r="C77" s="14"/>
      <c r="D77" s="14"/>
      <c r="E77" s="14"/>
      <c r="F77" s="14"/>
      <c r="G77" s="14"/>
      <c r="H77" s="14"/>
      <c r="I77" s="14"/>
      <c r="J77" s="14"/>
      <c r="K77" s="14" t="s">
        <v>69</v>
      </c>
      <c r="L77" s="14"/>
      <c r="M77" s="14"/>
      <c r="N77" s="14"/>
      <c r="O77" s="14"/>
      <c r="P77" s="14"/>
      <c r="Q77" s="14"/>
      <c r="R77" s="14"/>
      <c r="S77" s="34" t="s">
        <v>73</v>
      </c>
      <c r="T77" s="34"/>
      <c r="U77" s="34"/>
      <c r="V77" s="34"/>
      <c r="W77" s="34"/>
      <c r="X77" s="34"/>
      <c r="Y77" s="34"/>
      <c r="Z77" s="4"/>
    </row>
    <row r="78" spans="1:26" ht="18">
      <c r="A78" s="5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34" t="s">
        <v>72</v>
      </c>
      <c r="T78" s="34"/>
      <c r="U78" s="34"/>
      <c r="V78" s="34"/>
      <c r="W78" s="34"/>
      <c r="X78" s="34"/>
      <c r="Y78" s="34"/>
      <c r="Z78" s="4"/>
    </row>
    <row r="79" spans="1:26" ht="21">
      <c r="A79" s="1"/>
      <c r="B79" s="4"/>
      <c r="C79" s="4"/>
      <c r="D79" s="4"/>
      <c r="E79" s="4"/>
      <c r="F79" s="4"/>
      <c r="G79" s="4"/>
      <c r="H79" s="4"/>
      <c r="J79" s="4"/>
      <c r="K79" s="4"/>
      <c r="L79" s="4"/>
      <c r="M79" s="4"/>
      <c r="N79" s="4"/>
      <c r="O79" s="4"/>
      <c r="P79" s="4"/>
      <c r="Q79" s="4"/>
      <c r="R79" s="4"/>
      <c r="T79" s="4"/>
      <c r="U79" s="4"/>
      <c r="V79" s="4"/>
      <c r="W79" s="4"/>
      <c r="X79" s="4"/>
      <c r="Y79" s="4"/>
      <c r="Z79" s="4"/>
    </row>
    <row r="80" spans="1:26" ht="2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</row>
  </sheetData>
  <sheetProtection/>
  <mergeCells count="111">
    <mergeCell ref="E58:P58"/>
    <mergeCell ref="S58:W58"/>
    <mergeCell ref="Q58:R58"/>
    <mergeCell ref="J59:N59"/>
    <mergeCell ref="V59:Y59"/>
    <mergeCell ref="E60:M60"/>
    <mergeCell ref="Q60:R60"/>
    <mergeCell ref="V60:W60"/>
    <mergeCell ref="B59:I59"/>
    <mergeCell ref="Y55:Z55"/>
    <mergeCell ref="P53:V53"/>
    <mergeCell ref="P55:V55"/>
    <mergeCell ref="W53:X53"/>
    <mergeCell ref="W55:X55"/>
    <mergeCell ref="P54:V54"/>
    <mergeCell ref="P56:V56"/>
    <mergeCell ref="S77:Y77"/>
    <mergeCell ref="S78:Y78"/>
    <mergeCell ref="B55:C55"/>
    <mergeCell ref="D55:N55"/>
    <mergeCell ref="B56:C56"/>
    <mergeCell ref="D56:N56"/>
    <mergeCell ref="AU58:BF58"/>
    <mergeCell ref="W56:Z56"/>
    <mergeCell ref="H62:L62"/>
    <mergeCell ref="A71:Z71"/>
    <mergeCell ref="A72:Z72"/>
    <mergeCell ref="I47:N47"/>
    <mergeCell ref="I48:N48"/>
    <mergeCell ref="P47:W47"/>
    <mergeCell ref="P48:W48"/>
    <mergeCell ref="O51:P51"/>
    <mergeCell ref="W54:Z54"/>
    <mergeCell ref="A50:Z50"/>
    <mergeCell ref="B53:C53"/>
    <mergeCell ref="D53:N53"/>
    <mergeCell ref="B54:C54"/>
    <mergeCell ref="D54:N54"/>
    <mergeCell ref="C51:M51"/>
    <mergeCell ref="Y53:Z53"/>
    <mergeCell ref="B39:C39"/>
    <mergeCell ref="D39:N39"/>
    <mergeCell ref="P39:Y39"/>
    <mergeCell ref="B40:C40"/>
    <mergeCell ref="D40:N40"/>
    <mergeCell ref="P40:Y40"/>
    <mergeCell ref="B37:C37"/>
    <mergeCell ref="D37:N37"/>
    <mergeCell ref="P37:Y37"/>
    <mergeCell ref="B38:C38"/>
    <mergeCell ref="D38:N38"/>
    <mergeCell ref="P38:Y38"/>
    <mergeCell ref="B35:C35"/>
    <mergeCell ref="D35:N35"/>
    <mergeCell ref="P35:Y35"/>
    <mergeCell ref="B36:C36"/>
    <mergeCell ref="D36:N36"/>
    <mergeCell ref="P36:Y36"/>
    <mergeCell ref="B31:C31"/>
    <mergeCell ref="D31:N31"/>
    <mergeCell ref="P31:Y31"/>
    <mergeCell ref="A33:Z33"/>
    <mergeCell ref="B34:C34"/>
    <mergeCell ref="D34:N34"/>
    <mergeCell ref="P34:Y34"/>
    <mergeCell ref="B29:C29"/>
    <mergeCell ref="D29:N29"/>
    <mergeCell ref="P29:Y29"/>
    <mergeCell ref="B30:C30"/>
    <mergeCell ref="D30:N30"/>
    <mergeCell ref="P30:Y30"/>
    <mergeCell ref="B27:C27"/>
    <mergeCell ref="D27:N27"/>
    <mergeCell ref="P27:Y27"/>
    <mergeCell ref="B28:C28"/>
    <mergeCell ref="D28:N28"/>
    <mergeCell ref="P28:Y28"/>
    <mergeCell ref="B25:C25"/>
    <mergeCell ref="D25:N25"/>
    <mergeCell ref="P25:Y25"/>
    <mergeCell ref="B26:C26"/>
    <mergeCell ref="D26:N26"/>
    <mergeCell ref="P26:Y26"/>
    <mergeCell ref="B22:H22"/>
    <mergeCell ref="I22:L22"/>
    <mergeCell ref="M22:T22"/>
    <mergeCell ref="U22:W22"/>
    <mergeCell ref="B23:H23"/>
    <mergeCell ref="I23:L23"/>
    <mergeCell ref="M23:T23"/>
    <mergeCell ref="U23:W23"/>
    <mergeCell ref="B20:H20"/>
    <mergeCell ref="I20:L20"/>
    <mergeCell ref="M20:T20"/>
    <mergeCell ref="U20:W20"/>
    <mergeCell ref="B21:H21"/>
    <mergeCell ref="I21:L21"/>
    <mergeCell ref="M21:T21"/>
    <mergeCell ref="U21:W21"/>
    <mergeCell ref="A17:B17"/>
    <mergeCell ref="F17:V17"/>
    <mergeCell ref="B19:H19"/>
    <mergeCell ref="I19:L19"/>
    <mergeCell ref="M19:T19"/>
    <mergeCell ref="U19:W19"/>
    <mergeCell ref="A1:Z1"/>
    <mergeCell ref="A10:C10"/>
    <mergeCell ref="D10:Z10"/>
    <mergeCell ref="F12:V12"/>
    <mergeCell ref="A16:B16"/>
    <mergeCell ref="F16:V16"/>
  </mergeCells>
  <conditionalFormatting sqref="O34:O40 O53:O56 O25:O31 O47:O48">
    <cfRule type="cellIs" priority="4" dxfId="1" operator="equal" stopIfTrue="1">
      <formula>0</formula>
    </cfRule>
  </conditionalFormatting>
  <conditionalFormatting sqref="C51:M51 E58:P58">
    <cfRule type="cellIs" priority="2" dxfId="5" operator="equal" stopIfTrue="1">
      <formula>0</formula>
    </cfRule>
  </conditionalFormatting>
  <dataValidations count="1">
    <dataValidation type="list" allowBlank="1" showInputMessage="1" showErrorMessage="1" sqref="P53:V53 E60:M60">
      <formula1>$AO$53:$AO$56</formula1>
    </dataValidation>
  </dataValidations>
  <printOptions/>
  <pageMargins left="0.54" right="0.17" top="0.22" bottom="0.31" header="0.17" footer="0.17"/>
  <pageSetup horizontalDpi="600" verticalDpi="600" orientation="portrait" paperSize="9" r:id="rId4"/>
  <headerFooter>
    <oddFooter>&amp;L&amp;5&amp;Z&amp;F&amp;R&amp;5&amp;P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2019-07-23T05:33:37Z</dcterms:modified>
  <cp:category/>
  <cp:version/>
  <cp:contentType/>
  <cp:contentStatus/>
</cp:coreProperties>
</file>